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390" tabRatio="941" firstSheet="1" activeTab="12"/>
  </bookViews>
  <sheets>
    <sheet name="0.申込者・連絡先・集計" sheetId="17" r:id="rId1"/>
    <sheet name="1.一般男子" sheetId="2" r:id="rId2"/>
    <sheet name="2.一般女子" sheetId="3" r:id="rId3"/>
    <sheet name="3.一般男子Ｗ" sheetId="4" r:id="rId4"/>
    <sheet name="4.一般女子Ｗ " sheetId="5" r:id="rId5"/>
    <sheet name="5.一般ＭＷ " sheetId="6" r:id="rId6"/>
    <sheet name="6.55未満男子S" sheetId="7" r:id="rId7"/>
    <sheet name="7.55未満女子S" sheetId="18" r:id="rId8"/>
    <sheet name="8.55以上男子" sheetId="9" r:id="rId9"/>
    <sheet name="9.55以上女子" sheetId="10" r:id="rId10"/>
    <sheet name="10.ラージ男子W" sheetId="16" r:id="rId11"/>
    <sheet name="11.ラージ女子Ｗ" sheetId="15" r:id="rId12"/>
    <sheet name="12.ラージ混合" sheetId="14" r:id="rId13"/>
  </sheets>
  <definedNames>
    <definedName name="_xlnm._FilterDatabase" localSheetId="0" hidden="1">'0.申込者・連絡先・集計'!$A$1:$E$77</definedName>
    <definedName name="_xlnm._FilterDatabase" localSheetId="1" hidden="1">'1.一般男子'!$A$1:$Z$79</definedName>
    <definedName name="_xlnm._FilterDatabase" localSheetId="2" hidden="1">'2.一般女子'!$A$4:$Z$64</definedName>
    <definedName name="_xlnm._FilterDatabase" localSheetId="8" hidden="1">'8.55以上男子'!$A$4:$Z$43</definedName>
    <definedName name="_xlnm.Print_Area" localSheetId="0">'0.申込者・連絡先・集計'!#REF!</definedName>
    <definedName name="_xlnm.Print_Area" localSheetId="1">'1.一般男子'!$A$1:$S$63</definedName>
    <definedName name="_xlnm.Print_Area" localSheetId="10">'10.ラージ男子W'!$A$1:$Q$75</definedName>
    <definedName name="_xlnm.Print_Area" localSheetId="11">'11.ラージ女子Ｗ'!$A$1:$Q$75</definedName>
    <definedName name="_xlnm.Print_Area" localSheetId="12">'12.ラージ混合'!$A$1:$Q$75</definedName>
    <definedName name="_xlnm.Print_Area" localSheetId="2">'2.一般女子'!$A$1:$S$63</definedName>
    <definedName name="_xlnm.Print_Area" localSheetId="3">'3.一般男子Ｗ'!$A$1:$Q$75</definedName>
    <definedName name="_xlnm.Print_Area" localSheetId="4">'4.一般女子Ｗ '!$A$1:$Q$75</definedName>
    <definedName name="_xlnm.Print_Area" localSheetId="5">'5.一般ＭＷ '!$A$1:$Q$75</definedName>
    <definedName name="_xlnm.Print_Area" localSheetId="6">'6.55未満男子S'!$A$1:$S$63</definedName>
    <definedName name="_xlnm.Print_Area" localSheetId="7">'7.55未満女子S'!$A$1:$S$63</definedName>
    <definedName name="_xlnm.Print_Area" localSheetId="8">'8.55以上男子'!$A$1:$S$63</definedName>
    <definedName name="_xlnm.Print_Area" localSheetId="9">'9.55以上女子'!$A$1:$S$63</definedName>
  </definedNames>
  <calcPr calcId="125725"/>
</workbook>
</file>

<file path=xl/calcChain.xml><?xml version="1.0" encoding="utf-8"?>
<calcChain xmlns="http://schemas.openxmlformats.org/spreadsheetml/2006/main">
  <c r="A14" i="18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42" s="1"/>
  <c r="A44" s="1"/>
  <c r="A46" s="1"/>
  <c r="A48" s="1"/>
  <c r="A50" s="1"/>
  <c r="A52" s="1"/>
  <c r="A54" s="1"/>
  <c r="A12"/>
  <c r="A10"/>
  <c r="A10" i="7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42" s="1"/>
  <c r="A44" s="1"/>
  <c r="A46" s="1"/>
  <c r="A48" s="1"/>
  <c r="A50" s="1"/>
  <c r="A52" s="1"/>
  <c r="A54" s="1"/>
  <c r="A12" i="10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42" s="1"/>
  <c r="A44" s="1"/>
  <c r="A46" s="1"/>
  <c r="A48" s="1"/>
  <c r="A50" s="1"/>
  <c r="A52" s="1"/>
  <c r="A54" s="1"/>
  <c r="A10"/>
  <c r="A10" i="9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42" s="1"/>
  <c r="A44" s="1"/>
  <c r="A46" s="1"/>
  <c r="A48" s="1"/>
  <c r="A50" s="1"/>
  <c r="A52" s="1"/>
  <c r="A54" s="1"/>
  <c r="A10" i="2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42" s="1"/>
  <c r="A44" s="1"/>
  <c r="A46" s="1"/>
  <c r="A48" s="1"/>
  <c r="A50" s="1"/>
  <c r="A52" s="1"/>
  <c r="A54" s="1"/>
  <c r="H19" i="17"/>
  <c r="H18"/>
  <c r="H17"/>
  <c r="H16"/>
  <c r="H15"/>
  <c r="H14"/>
  <c r="H13"/>
  <c r="H12"/>
  <c r="H11"/>
  <c r="H10"/>
  <c r="H9"/>
  <c r="H8"/>
  <c r="H20" l="1"/>
  <c r="A10" i="3" l="1"/>
  <c r="A12" s="1"/>
  <c r="A14" s="1"/>
  <c r="A16" s="1"/>
  <c r="A18" s="1"/>
  <c r="A20" s="1"/>
  <c r="A22" s="1"/>
  <c r="A24" s="1"/>
  <c r="A26" l="1"/>
  <c r="A28" s="1"/>
  <c r="A30" s="1"/>
  <c r="A32" s="1"/>
  <c r="A34" s="1"/>
  <c r="A36" s="1"/>
  <c r="A38" s="1"/>
  <c r="A40" l="1"/>
  <c r="A42" s="1"/>
  <c r="A44" s="1"/>
  <c r="A46" s="1"/>
  <c r="A48" s="1"/>
  <c r="A50" s="1"/>
  <c r="A52" s="1"/>
  <c r="A54" s="1"/>
</calcChain>
</file>

<file path=xl/sharedStrings.xml><?xml version="1.0" encoding="utf-8"?>
<sst xmlns="http://schemas.openxmlformats.org/spreadsheetml/2006/main" count="88" uniqueCount="41">
  <si>
    <t>氏名</t>
    <rPh sb="0" eb="2">
      <t>シメイ</t>
    </rPh>
    <phoneticPr fontId="3"/>
  </si>
  <si>
    <t>チーム名</t>
    <rPh sb="3" eb="4">
      <t>メイ</t>
    </rPh>
    <phoneticPr fontId="3"/>
  </si>
  <si>
    <t>備考　（戦績など）</t>
    <rPh sb="0" eb="2">
      <t>ビコウ</t>
    </rPh>
    <rPh sb="4" eb="6">
      <t>センセキ</t>
    </rPh>
    <phoneticPr fontId="3"/>
  </si>
  <si>
    <t>1　　　チーム名</t>
    <rPh sb="7" eb="8">
      <t>メイ</t>
    </rPh>
    <phoneticPr fontId="5"/>
  </si>
  <si>
    <t>2　　　申込責任者</t>
    <rPh sb="4" eb="6">
      <t>モウシコミ</t>
    </rPh>
    <rPh sb="6" eb="9">
      <t>セキニンシャ</t>
    </rPh>
    <phoneticPr fontId="5"/>
  </si>
  <si>
    <t>3　　　連絡先(電話)</t>
    <rPh sb="4" eb="7">
      <t>レンラクサキ</t>
    </rPh>
    <rPh sb="8" eb="10">
      <t>デンワ</t>
    </rPh>
    <phoneticPr fontId="5"/>
  </si>
  <si>
    <t>4　　　種目(種目番号)</t>
    <rPh sb="4" eb="6">
      <t>シュモク</t>
    </rPh>
    <rPh sb="7" eb="9">
      <t>シュモク</t>
    </rPh>
    <rPh sb="9" eb="11">
      <t>バンゴウ</t>
    </rPh>
    <phoneticPr fontId="5"/>
  </si>
  <si>
    <t>人数</t>
    <rPh sb="0" eb="2">
      <t>ニンズウ</t>
    </rPh>
    <phoneticPr fontId="3"/>
  </si>
  <si>
    <t>参加料</t>
    <rPh sb="0" eb="3">
      <t>サンカリョウ</t>
    </rPh>
    <phoneticPr fontId="3"/>
  </si>
  <si>
    <t>計</t>
    <rPh sb="0" eb="1">
      <t>ケイ</t>
    </rPh>
    <phoneticPr fontId="3"/>
  </si>
  <si>
    <t>備考</t>
    <rPh sb="0" eb="2">
      <t>ビコウ</t>
    </rPh>
    <phoneticPr fontId="3"/>
  </si>
  <si>
    <t>一般男子　シングルス</t>
    <rPh sb="0" eb="2">
      <t>イッパン</t>
    </rPh>
    <rPh sb="2" eb="4">
      <t>ダンシ</t>
    </rPh>
    <phoneticPr fontId="3"/>
  </si>
  <si>
    <t>一般女子　シングルス</t>
    <rPh sb="0" eb="2">
      <t>イッパン</t>
    </rPh>
    <rPh sb="2" eb="4">
      <t>ジョシ</t>
    </rPh>
    <phoneticPr fontId="3"/>
  </si>
  <si>
    <t>一般男子　ダブルス</t>
    <rPh sb="0" eb="2">
      <t>イッパン</t>
    </rPh>
    <rPh sb="2" eb="4">
      <t>ダンシ</t>
    </rPh>
    <phoneticPr fontId="3"/>
  </si>
  <si>
    <t>一般女子　ダブルス</t>
    <rPh sb="0" eb="2">
      <t>イッパン</t>
    </rPh>
    <rPh sb="2" eb="4">
      <t>ジョシ</t>
    </rPh>
    <phoneticPr fontId="3"/>
  </si>
  <si>
    <t>一般混合　ダブルス</t>
    <rPh sb="0" eb="2">
      <t>イッパン</t>
    </rPh>
    <rPh sb="2" eb="4">
      <t>コンゴウ</t>
    </rPh>
    <phoneticPr fontId="3"/>
  </si>
  <si>
    <t>ラージボール男子ダブルス</t>
    <phoneticPr fontId="3"/>
  </si>
  <si>
    <t>ラージボール女子ダブルス</t>
    <phoneticPr fontId="3"/>
  </si>
  <si>
    <t>ラージボール混合ダブルス</t>
    <phoneticPr fontId="3"/>
  </si>
  <si>
    <t>第40回アルプスオープン卓球大会　参加申込書</t>
    <rPh sb="0" eb="1">
      <t>ダイ</t>
    </rPh>
    <rPh sb="3" eb="4">
      <t>カイ</t>
    </rPh>
    <rPh sb="12" eb="14">
      <t>タッキュウ</t>
    </rPh>
    <rPh sb="14" eb="16">
      <t>タイカイ</t>
    </rPh>
    <rPh sb="17" eb="19">
      <t>サンカ</t>
    </rPh>
    <rPh sb="19" eb="22">
      <t>モウシコミショ</t>
    </rPh>
    <phoneticPr fontId="5"/>
  </si>
  <si>
    <t>シングルス出場者　○印</t>
    <rPh sb="5" eb="7">
      <t>シュツジョウ</t>
    </rPh>
    <rPh sb="7" eb="8">
      <t>シャ</t>
    </rPh>
    <rPh sb="10" eb="11">
      <t>シルシ</t>
    </rPh>
    <phoneticPr fontId="3"/>
  </si>
  <si>
    <t>ダブルス出場選手〇印</t>
    <rPh sb="4" eb="6">
      <t>シュツジョウ</t>
    </rPh>
    <rPh sb="6" eb="8">
      <t>センシュ</t>
    </rPh>
    <rPh sb="9" eb="10">
      <t>シルシ</t>
    </rPh>
    <phoneticPr fontId="3"/>
  </si>
  <si>
    <t>注意　：　女子ダブルスにエントリーする選手は混合ダブルスへのエントリーはできません。</t>
    <rPh sb="0" eb="2">
      <t>チュウイ</t>
    </rPh>
    <rPh sb="5" eb="7">
      <t>ジョシ</t>
    </rPh>
    <rPh sb="19" eb="21">
      <t>センシュ</t>
    </rPh>
    <rPh sb="22" eb="24">
      <t>コンゴウ</t>
    </rPh>
    <phoneticPr fontId="3"/>
  </si>
  <si>
    <t>注意　：　男子ダブルスにエントリーする選手は混合ダブルスへのエントリーはできません。</t>
    <rPh sb="0" eb="2">
      <t>チュウイ</t>
    </rPh>
    <rPh sb="5" eb="7">
      <t>ダンシ</t>
    </rPh>
    <rPh sb="19" eb="21">
      <t>センシュ</t>
    </rPh>
    <rPh sb="22" eb="24">
      <t>コンゴウ</t>
    </rPh>
    <phoneticPr fontId="3"/>
  </si>
  <si>
    <t>注意　：　混合ダブルスにエントリーする選手は男子ダブルス及び女子ダブルスへのエントリーはできません。</t>
    <rPh sb="0" eb="2">
      <t>チュウイ</t>
    </rPh>
    <rPh sb="5" eb="7">
      <t>コンゴウ</t>
    </rPh>
    <rPh sb="19" eb="21">
      <t>センシュ</t>
    </rPh>
    <rPh sb="22" eb="24">
      <t>ダンシ</t>
    </rPh>
    <rPh sb="28" eb="29">
      <t>オヨ</t>
    </rPh>
    <rPh sb="30" eb="32">
      <t>ジョシ</t>
    </rPh>
    <phoneticPr fontId="3"/>
  </si>
  <si>
    <t>ラージボール55歳未満男子シングルス</t>
    <phoneticPr fontId="3"/>
  </si>
  <si>
    <t>ラージボール55歳未満女子シングルス</t>
    <phoneticPr fontId="3"/>
  </si>
  <si>
    <t>ラージボール55歳以上男子シングルス</t>
    <phoneticPr fontId="3"/>
  </si>
  <si>
    <t>ラージボール55歳以上女子シングルス</t>
    <phoneticPr fontId="3"/>
  </si>
  <si>
    <t>(1) 一般男子シングルス</t>
    <rPh sb="4" eb="6">
      <t>イッパン</t>
    </rPh>
    <rPh sb="6" eb="8">
      <t>ダンシ</t>
    </rPh>
    <phoneticPr fontId="5"/>
  </si>
  <si>
    <t>(2) 一般女子シングルス</t>
    <rPh sb="4" eb="6">
      <t>イッパン</t>
    </rPh>
    <rPh sb="6" eb="8">
      <t>ジョシ</t>
    </rPh>
    <phoneticPr fontId="5"/>
  </si>
  <si>
    <t>(3) 一般男子ダブルス</t>
    <rPh sb="4" eb="6">
      <t>イッパン</t>
    </rPh>
    <rPh sb="6" eb="8">
      <t>ダンシ</t>
    </rPh>
    <phoneticPr fontId="5"/>
  </si>
  <si>
    <t>(4) 一般女子ダブルス</t>
    <rPh sb="4" eb="6">
      <t>イッパン</t>
    </rPh>
    <rPh sb="6" eb="8">
      <t>ジョシ</t>
    </rPh>
    <phoneticPr fontId="5"/>
  </si>
  <si>
    <t>(5) 一般混合ダブルス</t>
    <rPh sb="4" eb="6">
      <t>イッパン</t>
    </rPh>
    <rPh sb="6" eb="8">
      <t>コンゴウ</t>
    </rPh>
    <phoneticPr fontId="5"/>
  </si>
  <si>
    <t>(6) ラージボール55歳未満男子シングルス</t>
    <rPh sb="12" eb="13">
      <t>サイ</t>
    </rPh>
    <rPh sb="13" eb="15">
      <t>ミマン</t>
    </rPh>
    <rPh sb="15" eb="17">
      <t>ダンシ</t>
    </rPh>
    <phoneticPr fontId="5"/>
  </si>
  <si>
    <t>(7) ラージボール55歳未満女子シングルス</t>
    <rPh sb="12" eb="13">
      <t>サイ</t>
    </rPh>
    <rPh sb="15" eb="17">
      <t>ジョシ</t>
    </rPh>
    <phoneticPr fontId="5"/>
  </si>
  <si>
    <t>(8) ラージボール55歳以上男子シングルス</t>
    <rPh sb="12" eb="13">
      <t>サイ</t>
    </rPh>
    <rPh sb="13" eb="15">
      <t>イジョウ</t>
    </rPh>
    <rPh sb="15" eb="17">
      <t>ダンシ</t>
    </rPh>
    <phoneticPr fontId="5"/>
  </si>
  <si>
    <t>(9) ラージボール55歳以上女子シングルス</t>
    <rPh sb="12" eb="13">
      <t>サイ</t>
    </rPh>
    <rPh sb="13" eb="15">
      <t>イジョウ</t>
    </rPh>
    <rPh sb="15" eb="17">
      <t>ジョシ</t>
    </rPh>
    <phoneticPr fontId="5"/>
  </si>
  <si>
    <t>(10) ラージボール男子ダブルス</t>
    <rPh sb="11" eb="13">
      <t>ダンシ</t>
    </rPh>
    <phoneticPr fontId="5"/>
  </si>
  <si>
    <t>(11) ラージボール女子ダブルス</t>
    <rPh sb="11" eb="13">
      <t>ジョシ</t>
    </rPh>
    <phoneticPr fontId="5"/>
  </si>
  <si>
    <t>(12) ラージボール混合ダブルス</t>
    <rPh sb="11" eb="13">
      <t>コンゴウ</t>
    </rPh>
    <phoneticPr fontId="5"/>
  </si>
</sst>
</file>

<file path=xl/styles.xml><?xml version="1.0" encoding="utf-8"?>
<styleSheet xmlns="http://schemas.openxmlformats.org/spreadsheetml/2006/main">
  <numFmts count="2">
    <numFmt numFmtId="176" formatCode="&quot;（&quot;@&quot;）&quot;"/>
    <numFmt numFmtId="177" formatCode="#,##0_ ;[Red]\-#,##0\ 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Century"/>
      <family val="1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0">
    <xf numFmtId="0" fontId="0" fillId="0" borderId="0" xfId="0">
      <alignment vertical="center"/>
    </xf>
    <xf numFmtId="0" fontId="2" fillId="0" borderId="0" xfId="1" applyFont="1" applyBorder="1"/>
    <xf numFmtId="0" fontId="4" fillId="2" borderId="0" xfId="1" applyFont="1" applyFill="1" applyBorder="1" applyAlignment="1">
      <alignment horizontal="center"/>
    </xf>
    <xf numFmtId="0" fontId="1" fillId="2" borderId="0" xfId="1" applyFill="1"/>
    <xf numFmtId="0" fontId="1" fillId="0" borderId="0" xfId="1"/>
    <xf numFmtId="38" fontId="8" fillId="0" borderId="0" xfId="2" applyFont="1" applyFill="1" applyBorder="1" applyAlignment="1" applyProtection="1">
      <alignment horizontal="center" vertical="center"/>
    </xf>
    <xf numFmtId="0" fontId="1" fillId="0" borderId="0" xfId="1" applyAlignment="1"/>
    <xf numFmtId="0" fontId="12" fillId="0" borderId="0" xfId="0" applyFont="1" applyAlignment="1"/>
    <xf numFmtId="0" fontId="12" fillId="0" borderId="0" xfId="1" applyFont="1" applyBorder="1"/>
    <xf numFmtId="0" fontId="13" fillId="0" borderId="0" xfId="1" applyFont="1" applyBorder="1" applyAlignment="1">
      <alignment horizontal="distributed" vertical="distributed"/>
    </xf>
    <xf numFmtId="176" fontId="14" fillId="0" borderId="0" xfId="1" applyNumberFormat="1" applyFont="1" applyBorder="1" applyAlignment="1">
      <alignment horizontal="distributed" vertical="distributed"/>
    </xf>
    <xf numFmtId="0" fontId="12" fillId="2" borderId="0" xfId="1" applyFont="1" applyFill="1"/>
    <xf numFmtId="0" fontId="12" fillId="2" borderId="0" xfId="1" applyFont="1" applyFill="1" applyBorder="1"/>
    <xf numFmtId="0" fontId="13" fillId="0" borderId="0" xfId="1" applyFont="1" applyAlignment="1">
      <alignment horizontal="distributed" vertical="distributed"/>
    </xf>
    <xf numFmtId="0" fontId="13" fillId="0" borderId="0" xfId="1" applyFont="1" applyBorder="1" applyAlignment="1">
      <alignment horizontal="distributed"/>
    </xf>
    <xf numFmtId="176" fontId="14" fillId="0" borderId="0" xfId="1" applyNumberFormat="1" applyFont="1" applyBorder="1" applyAlignment="1">
      <alignment horizontal="distributed"/>
    </xf>
    <xf numFmtId="0" fontId="12" fillId="0" borderId="0" xfId="1" applyFont="1"/>
    <xf numFmtId="0" fontId="12" fillId="2" borderId="0" xfId="0" applyFont="1" applyFill="1" applyBorder="1" applyAlignment="1"/>
    <xf numFmtId="176" fontId="2" fillId="0" borderId="0" xfId="1" applyNumberFormat="1" applyFont="1" applyBorder="1" applyAlignment="1">
      <alignment horizontal="distributed"/>
    </xf>
    <xf numFmtId="0" fontId="18" fillId="0" borderId="0" xfId="1" applyFont="1" applyBorder="1" applyAlignment="1">
      <alignment horizontal="distributed"/>
    </xf>
    <xf numFmtId="176" fontId="14" fillId="0" borderId="0" xfId="1" applyNumberFormat="1" applyFont="1" applyAlignment="1">
      <alignment horizontal="distributed" vertical="distributed"/>
    </xf>
    <xf numFmtId="0" fontId="14" fillId="0" borderId="0" xfId="0" applyFont="1" applyFill="1" applyBorder="1" applyAlignment="1"/>
    <xf numFmtId="0" fontId="13" fillId="0" borderId="0" xfId="0" applyFont="1" applyFill="1" applyBorder="1" applyAlignment="1">
      <alignment horizontal="distributed"/>
    </xf>
    <xf numFmtId="176" fontId="14" fillId="0" borderId="0" xfId="0" applyNumberFormat="1" applyFont="1" applyFill="1" applyBorder="1" applyAlignment="1">
      <alignment horizontal="distributed"/>
    </xf>
    <xf numFmtId="0" fontId="16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/>
    <xf numFmtId="0" fontId="1" fillId="2" borderId="0" xfId="1" applyFill="1" applyAlignment="1"/>
    <xf numFmtId="0" fontId="0" fillId="0" borderId="0" xfId="0" applyBorder="1">
      <alignment vertical="center"/>
    </xf>
    <xf numFmtId="0" fontId="20" fillId="3" borderId="0" xfId="0" applyFont="1" applyFill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2" fillId="2" borderId="0" xfId="0" applyFont="1" applyFill="1" applyBorder="1" applyAlignment="1"/>
    <xf numFmtId="0" fontId="20" fillId="3" borderId="0" xfId="0" applyFont="1" applyFill="1" applyAlignment="1">
      <alignment horizontal="distributed" vertical="distributed" wrapText="1"/>
    </xf>
    <xf numFmtId="0" fontId="0" fillId="0" borderId="0" xfId="0" applyAlignment="1">
      <alignment horizontal="center" vertical="center"/>
    </xf>
    <xf numFmtId="176" fontId="14" fillId="0" borderId="0" xfId="1" applyNumberFormat="1" applyFont="1" applyAlignment="1">
      <alignment horizontal="distributed" vertical="center"/>
    </xf>
    <xf numFmtId="0" fontId="20" fillId="3" borderId="3" xfId="0" applyFont="1" applyFill="1" applyBorder="1" applyAlignment="1">
      <alignment horizontal="distributed" vertical="distributed" wrapText="1" shrinkToFit="1"/>
    </xf>
    <xf numFmtId="0" fontId="21" fillId="0" borderId="3" xfId="0" applyFont="1" applyBorder="1" applyAlignment="1">
      <alignment horizontal="distributed" vertical="center" shrinkToFit="1"/>
    </xf>
    <xf numFmtId="0" fontId="22" fillId="3" borderId="3" xfId="0" applyFont="1" applyFill="1" applyBorder="1" applyAlignment="1">
      <alignment horizontal="distributed" vertical="distributed" wrapText="1" shrinkToFit="1"/>
    </xf>
    <xf numFmtId="0" fontId="13" fillId="0" borderId="0" xfId="0" applyFont="1" applyFill="1" applyBorder="1" applyAlignment="1"/>
    <xf numFmtId="0" fontId="20" fillId="3" borderId="0" xfId="0" applyFont="1" applyFill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20" fillId="3" borderId="3" xfId="0" applyFont="1" applyFill="1" applyBorder="1" applyAlignment="1">
      <alignment horizontal="distributed" vertical="distributed" wrapText="1"/>
    </xf>
    <xf numFmtId="0" fontId="19" fillId="0" borderId="3" xfId="0" applyFont="1" applyBorder="1" applyAlignment="1">
      <alignment horizontal="distributed" vertical="center"/>
    </xf>
    <xf numFmtId="176" fontId="9" fillId="0" borderId="0" xfId="2" applyNumberFormat="1" applyFont="1" applyFill="1" applyBorder="1" applyAlignment="1" applyProtection="1">
      <alignment horizontal="distributed" vertical="center"/>
    </xf>
    <xf numFmtId="38" fontId="6" fillId="0" borderId="0" xfId="2" applyFont="1" applyFill="1" applyBorder="1" applyAlignment="1" applyProtection="1">
      <alignment horizontal="center" vertical="center"/>
    </xf>
    <xf numFmtId="38" fontId="10" fillId="0" borderId="0" xfId="2" applyFont="1" applyFill="1" applyBorder="1" applyAlignment="1" applyProtection="1">
      <alignment horizontal="distributed" vertical="center"/>
    </xf>
    <xf numFmtId="38" fontId="7" fillId="0" borderId="0" xfId="2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>
      <alignment horizontal="distributed" vertical="distributed" wrapText="1"/>
    </xf>
    <xf numFmtId="0" fontId="19" fillId="0" borderId="1" xfId="0" applyFont="1" applyBorder="1" applyAlignment="1">
      <alignment horizontal="distributed" vertical="center"/>
    </xf>
    <xf numFmtId="38" fontId="15" fillId="0" borderId="0" xfId="2" applyFont="1" applyFill="1" applyBorder="1" applyAlignment="1" applyProtection="1">
      <alignment horizontal="right" vertical="center"/>
      <protection locked="0"/>
    </xf>
    <xf numFmtId="38" fontId="15" fillId="0" borderId="0" xfId="2" applyFont="1" applyFill="1" applyBorder="1" applyAlignment="1" applyProtection="1">
      <alignment horizontal="right" vertical="top"/>
      <protection locked="0"/>
    </xf>
    <xf numFmtId="38" fontId="17" fillId="0" borderId="0" xfId="2" applyFont="1" applyFill="1" applyBorder="1" applyAlignment="1" applyProtection="1">
      <alignment horizontal="center" vertical="center"/>
    </xf>
    <xf numFmtId="0" fontId="2" fillId="0" borderId="0" xfId="1" applyFont="1" applyBorder="1" applyAlignment="1"/>
    <xf numFmtId="0" fontId="0" fillId="0" borderId="0" xfId="0" applyFont="1" applyAlignment="1">
      <alignment vertical="center" shrinkToFit="1"/>
    </xf>
    <xf numFmtId="0" fontId="22" fillId="0" borderId="3" xfId="0" applyFont="1" applyBorder="1" applyAlignment="1">
      <alignment horizontal="center" vertical="center" shrinkToFit="1"/>
    </xf>
    <xf numFmtId="0" fontId="24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 wrapText="1"/>
    </xf>
    <xf numFmtId="38" fontId="6" fillId="0" borderId="0" xfId="2" applyFont="1" applyFill="1" applyBorder="1" applyAlignment="1" applyProtection="1">
      <alignment horizontal="center" vertical="center"/>
    </xf>
    <xf numFmtId="176" fontId="9" fillId="0" borderId="0" xfId="2" applyNumberFormat="1" applyFont="1" applyFill="1" applyBorder="1" applyAlignment="1" applyProtection="1">
      <alignment horizontal="distributed" vertical="center"/>
    </xf>
    <xf numFmtId="0" fontId="11" fillId="0" borderId="0" xfId="0" applyFont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38" fontId="8" fillId="0" borderId="0" xfId="2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38" fontId="6" fillId="0" borderId="0" xfId="2" applyFont="1" applyFill="1" applyBorder="1" applyAlignment="1" applyProtection="1">
      <alignment horizontal="center" vertical="center"/>
    </xf>
    <xf numFmtId="38" fontId="8" fillId="0" borderId="0" xfId="2" applyFont="1" applyFill="1" applyBorder="1" applyAlignment="1" applyProtection="1">
      <alignment horizontal="center" vertical="center"/>
    </xf>
    <xf numFmtId="0" fontId="23" fillId="0" borderId="3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wrapText="1" shrinkToFit="1"/>
    </xf>
    <xf numFmtId="0" fontId="23" fillId="0" borderId="0" xfId="0" applyFont="1" applyAlignment="1">
      <alignment horizontal="center" vertical="center" shrinkToFit="1"/>
    </xf>
    <xf numFmtId="0" fontId="23" fillId="0" borderId="4" xfId="0" applyFont="1" applyBorder="1" applyAlignment="1">
      <alignment horizontal="left" vertical="center" shrinkToFit="1"/>
    </xf>
    <xf numFmtId="0" fontId="23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22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4" fillId="2" borderId="3" xfId="1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38" fontId="10" fillId="0" borderId="3" xfId="2" applyFont="1" applyFill="1" applyBorder="1" applyAlignment="1" applyProtection="1">
      <alignment horizontal="distributed" vertical="center" wrapText="1"/>
    </xf>
    <xf numFmtId="176" fontId="9" fillId="0" borderId="3" xfId="2" applyNumberFormat="1" applyFont="1" applyFill="1" applyBorder="1" applyAlignment="1" applyProtection="1">
      <alignment horizontal="distributed" vertical="center" wrapText="1"/>
    </xf>
    <xf numFmtId="38" fontId="6" fillId="0" borderId="3" xfId="2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shrinkToFit="1"/>
    </xf>
    <xf numFmtId="177" fontId="23" fillId="0" borderId="3" xfId="0" applyNumberFormat="1" applyFont="1" applyBorder="1" applyAlignment="1">
      <alignment horizontal="right" vertical="center"/>
    </xf>
    <xf numFmtId="0" fontId="23" fillId="0" borderId="3" xfId="0" applyFont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1116895</xdr:colOff>
      <xdr:row>1</xdr:row>
      <xdr:rowOff>215265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A562CA60-32F2-4337-966F-EC90BFA3E43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907595" cy="52959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回アルプスオープン　申込書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年8月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信州スカイパーク体育館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1214685</xdr:colOff>
      <xdr:row>1</xdr:row>
      <xdr:rowOff>263526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062535" cy="530226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回アルプスオープン　申込書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年8月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信州スカイパーク体育館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1214685</xdr:colOff>
      <xdr:row>1</xdr:row>
      <xdr:rowOff>263526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062535" cy="530226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回アルプスオープン　申込書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年8月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信州スカイパーク体育館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1214685</xdr:colOff>
      <xdr:row>1</xdr:row>
      <xdr:rowOff>263526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062535" cy="530226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回アルプスオープン　申込書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年8月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信州スカイパーク体育館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1116895</xdr:colOff>
      <xdr:row>1</xdr:row>
      <xdr:rowOff>215265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A562CA60-32F2-4337-966F-EC90BFA3E43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742495" cy="5302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回アルプスオープン　申込書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年8月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信州スカイパーク体育館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2</xdr:col>
      <xdr:colOff>963225</xdr:colOff>
      <xdr:row>2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DB502DAE-A2DD-45E1-BEDB-ED5CEA6623CE}"/>
            </a:ext>
          </a:extLst>
        </xdr:cNvPr>
        <xdr:cNvSpPr txBox="1">
          <a:spLocks noChangeArrowheads="1"/>
        </xdr:cNvSpPr>
      </xdr:nvSpPr>
      <xdr:spPr bwMode="auto">
        <a:xfrm>
          <a:off x="19050" y="9525"/>
          <a:ext cx="2792025" cy="5334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回アルプスオープン　申込書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年8月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信州スカイパーク体育館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2</xdr:col>
      <xdr:colOff>963225</xdr:colOff>
      <xdr:row>2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DB502DAE-A2DD-45E1-BEDB-ED5CEA6623CE}"/>
            </a:ext>
          </a:extLst>
        </xdr:cNvPr>
        <xdr:cNvSpPr txBox="1">
          <a:spLocks noChangeArrowheads="1"/>
        </xdr:cNvSpPr>
      </xdr:nvSpPr>
      <xdr:spPr bwMode="auto">
        <a:xfrm>
          <a:off x="19050" y="9525"/>
          <a:ext cx="2792025" cy="5334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回アルプスオープン　申込書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年8月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信州スカイパーク体育館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1271835</xdr:colOff>
      <xdr:row>2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B3F9201E-BA34-4DDB-9E48-D6BD95572CC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119685" cy="5429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回アルプスオープン　申込書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年8月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信州スカイパーク体育館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1116895</xdr:colOff>
      <xdr:row>1</xdr:row>
      <xdr:rowOff>215265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A562CA60-32F2-4337-966F-EC90BFA3E43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907595" cy="52959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回アルプスオープン　申込書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年8月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信州スカイパーク体育館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1116895</xdr:colOff>
      <xdr:row>1</xdr:row>
      <xdr:rowOff>215265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A562CA60-32F2-4337-966F-EC90BFA3E43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907595" cy="52959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回アルプスオープン　申込書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年8月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信州スカイパーク体育館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1116895</xdr:colOff>
      <xdr:row>1</xdr:row>
      <xdr:rowOff>215265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A562CA60-32F2-4337-966F-EC90BFA3E43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907595" cy="52959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回アルプスオープン　申込書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年8月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信州スカイパーク体育館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1116895</xdr:colOff>
      <xdr:row>1</xdr:row>
      <xdr:rowOff>215265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A562CA60-32F2-4337-966F-EC90BFA3E43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907595" cy="52959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回アルプスオープン　申込書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年8月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信州スカイパーク体育館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Zeros="0" view="pageBreakPreview" topLeftCell="A5" zoomScale="70" zoomScaleNormal="100" zoomScaleSheetLayoutView="70" workbookViewId="0">
      <selection activeCell="I11" sqref="I11"/>
    </sheetView>
  </sheetViews>
  <sheetFormatPr defaultColWidth="9" defaultRowHeight="13.5"/>
  <cols>
    <col min="1" max="1" width="14.25" style="53" customWidth="1"/>
    <col min="2" max="4" width="9" style="53"/>
    <col min="5" max="5" width="10.25" style="53" customWidth="1"/>
    <col min="6" max="6" width="9" style="53"/>
    <col min="7" max="7" width="16.75" style="53" customWidth="1"/>
    <col min="8" max="8" width="15.25" style="53" customWidth="1"/>
    <col min="9" max="9" width="16.625" style="53" customWidth="1"/>
    <col min="10" max="255" width="9" style="53"/>
    <col min="256" max="256" width="15.5" style="53" customWidth="1"/>
    <col min="257" max="511" width="9" style="53"/>
    <col min="512" max="512" width="15.5" style="53" customWidth="1"/>
    <col min="513" max="767" width="9" style="53"/>
    <col min="768" max="768" width="15.5" style="53" customWidth="1"/>
    <col min="769" max="1023" width="9" style="53"/>
    <col min="1024" max="1024" width="15.5" style="53" customWidth="1"/>
    <col min="1025" max="1279" width="9" style="53"/>
    <col min="1280" max="1280" width="15.5" style="53" customWidth="1"/>
    <col min="1281" max="1535" width="9" style="53"/>
    <col min="1536" max="1536" width="15.5" style="53" customWidth="1"/>
    <col min="1537" max="1791" width="9" style="53"/>
    <col min="1792" max="1792" width="15.5" style="53" customWidth="1"/>
    <col min="1793" max="2047" width="9" style="53"/>
    <col min="2048" max="2048" width="15.5" style="53" customWidth="1"/>
    <col min="2049" max="2303" width="9" style="53"/>
    <col min="2304" max="2304" width="15.5" style="53" customWidth="1"/>
    <col min="2305" max="2559" width="9" style="53"/>
    <col min="2560" max="2560" width="15.5" style="53" customWidth="1"/>
    <col min="2561" max="2815" width="9" style="53"/>
    <col min="2816" max="2816" width="15.5" style="53" customWidth="1"/>
    <col min="2817" max="3071" width="9" style="53"/>
    <col min="3072" max="3072" width="15.5" style="53" customWidth="1"/>
    <col min="3073" max="3327" width="9" style="53"/>
    <col min="3328" max="3328" width="15.5" style="53" customWidth="1"/>
    <col min="3329" max="3583" width="9" style="53"/>
    <col min="3584" max="3584" width="15.5" style="53" customWidth="1"/>
    <col min="3585" max="3839" width="9" style="53"/>
    <col min="3840" max="3840" width="15.5" style="53" customWidth="1"/>
    <col min="3841" max="4095" width="9" style="53"/>
    <col min="4096" max="4096" width="15.5" style="53" customWidth="1"/>
    <col min="4097" max="4351" width="9" style="53"/>
    <col min="4352" max="4352" width="15.5" style="53" customWidth="1"/>
    <col min="4353" max="4607" width="9" style="53"/>
    <col min="4608" max="4608" width="15.5" style="53" customWidth="1"/>
    <col min="4609" max="4863" width="9" style="53"/>
    <col min="4864" max="4864" width="15.5" style="53" customWidth="1"/>
    <col min="4865" max="5119" width="9" style="53"/>
    <col min="5120" max="5120" width="15.5" style="53" customWidth="1"/>
    <col min="5121" max="5375" width="9" style="53"/>
    <col min="5376" max="5376" width="15.5" style="53" customWidth="1"/>
    <col min="5377" max="5631" width="9" style="53"/>
    <col min="5632" max="5632" width="15.5" style="53" customWidth="1"/>
    <col min="5633" max="5887" width="9" style="53"/>
    <col min="5888" max="5888" width="15.5" style="53" customWidth="1"/>
    <col min="5889" max="6143" width="9" style="53"/>
    <col min="6144" max="6144" width="15.5" style="53" customWidth="1"/>
    <col min="6145" max="6399" width="9" style="53"/>
    <col min="6400" max="6400" width="15.5" style="53" customWidth="1"/>
    <col min="6401" max="6655" width="9" style="53"/>
    <col min="6656" max="6656" width="15.5" style="53" customWidth="1"/>
    <col min="6657" max="6911" width="9" style="53"/>
    <col min="6912" max="6912" width="15.5" style="53" customWidth="1"/>
    <col min="6913" max="7167" width="9" style="53"/>
    <col min="7168" max="7168" width="15.5" style="53" customWidth="1"/>
    <col min="7169" max="7423" width="9" style="53"/>
    <col min="7424" max="7424" width="15.5" style="53" customWidth="1"/>
    <col min="7425" max="7679" width="9" style="53"/>
    <col min="7680" max="7680" width="15.5" style="53" customWidth="1"/>
    <col min="7681" max="7935" width="9" style="53"/>
    <col min="7936" max="7936" width="15.5" style="53" customWidth="1"/>
    <col min="7937" max="8191" width="9" style="53"/>
    <col min="8192" max="8192" width="15.5" style="53" customWidth="1"/>
    <col min="8193" max="8447" width="9" style="53"/>
    <col min="8448" max="8448" width="15.5" style="53" customWidth="1"/>
    <col min="8449" max="8703" width="9" style="53"/>
    <col min="8704" max="8704" width="15.5" style="53" customWidth="1"/>
    <col min="8705" max="8959" width="9" style="53"/>
    <col min="8960" max="8960" width="15.5" style="53" customWidth="1"/>
    <col min="8961" max="9215" width="9" style="53"/>
    <col min="9216" max="9216" width="15.5" style="53" customWidth="1"/>
    <col min="9217" max="9471" width="9" style="53"/>
    <col min="9472" max="9472" width="15.5" style="53" customWidth="1"/>
    <col min="9473" max="9727" width="9" style="53"/>
    <col min="9728" max="9728" width="15.5" style="53" customWidth="1"/>
    <col min="9729" max="9983" width="9" style="53"/>
    <col min="9984" max="9984" width="15.5" style="53" customWidth="1"/>
    <col min="9985" max="10239" width="9" style="53"/>
    <col min="10240" max="10240" width="15.5" style="53" customWidth="1"/>
    <col min="10241" max="10495" width="9" style="53"/>
    <col min="10496" max="10496" width="15.5" style="53" customWidth="1"/>
    <col min="10497" max="10751" width="9" style="53"/>
    <col min="10752" max="10752" width="15.5" style="53" customWidth="1"/>
    <col min="10753" max="11007" width="9" style="53"/>
    <col min="11008" max="11008" width="15.5" style="53" customWidth="1"/>
    <col min="11009" max="11263" width="9" style="53"/>
    <col min="11264" max="11264" width="15.5" style="53" customWidth="1"/>
    <col min="11265" max="11519" width="9" style="53"/>
    <col min="11520" max="11520" width="15.5" style="53" customWidth="1"/>
    <col min="11521" max="11775" width="9" style="53"/>
    <col min="11776" max="11776" width="15.5" style="53" customWidth="1"/>
    <col min="11777" max="12031" width="9" style="53"/>
    <col min="12032" max="12032" width="15.5" style="53" customWidth="1"/>
    <col min="12033" max="12287" width="9" style="53"/>
    <col min="12288" max="12288" width="15.5" style="53" customWidth="1"/>
    <col min="12289" max="12543" width="9" style="53"/>
    <col min="12544" max="12544" width="15.5" style="53" customWidth="1"/>
    <col min="12545" max="12799" width="9" style="53"/>
    <col min="12800" max="12800" width="15.5" style="53" customWidth="1"/>
    <col min="12801" max="13055" width="9" style="53"/>
    <col min="13056" max="13056" width="15.5" style="53" customWidth="1"/>
    <col min="13057" max="13311" width="9" style="53"/>
    <col min="13312" max="13312" width="15.5" style="53" customWidth="1"/>
    <col min="13313" max="13567" width="9" style="53"/>
    <col min="13568" max="13568" width="15.5" style="53" customWidth="1"/>
    <col min="13569" max="13823" width="9" style="53"/>
    <col min="13824" max="13824" width="15.5" style="53" customWidth="1"/>
    <col min="13825" max="14079" width="9" style="53"/>
    <col min="14080" max="14080" width="15.5" style="53" customWidth="1"/>
    <col min="14081" max="14335" width="9" style="53"/>
    <col min="14336" max="14336" width="15.5" style="53" customWidth="1"/>
    <col min="14337" max="14591" width="9" style="53"/>
    <col min="14592" max="14592" width="15.5" style="53" customWidth="1"/>
    <col min="14593" max="14847" width="9" style="53"/>
    <col min="14848" max="14848" width="15.5" style="53" customWidth="1"/>
    <col min="14849" max="15103" width="9" style="53"/>
    <col min="15104" max="15104" width="15.5" style="53" customWidth="1"/>
    <col min="15105" max="15359" width="9" style="53"/>
    <col min="15360" max="15360" width="15.5" style="53" customWidth="1"/>
    <col min="15361" max="15615" width="9" style="53"/>
    <col min="15616" max="15616" width="15.5" style="53" customWidth="1"/>
    <col min="15617" max="15871" width="9" style="53"/>
    <col min="15872" max="15872" width="15.5" style="53" customWidth="1"/>
    <col min="15873" max="16127" width="9" style="53"/>
    <col min="16128" max="16128" width="15.5" style="53" customWidth="1"/>
    <col min="16129" max="16384" width="9" style="53"/>
  </cols>
  <sheetData>
    <row r="1" spans="1:9" ht="13.5" customHeight="1">
      <c r="A1" s="67" t="s">
        <v>19</v>
      </c>
      <c r="B1" s="68"/>
      <c r="C1" s="68"/>
      <c r="D1" s="68"/>
      <c r="E1" s="68"/>
      <c r="F1" s="68"/>
      <c r="G1" s="68"/>
      <c r="H1" s="68"/>
      <c r="I1" s="68"/>
    </row>
    <row r="2" spans="1:9" ht="13.5" customHeight="1">
      <c r="A2" s="68"/>
      <c r="B2" s="68"/>
      <c r="C2" s="68"/>
      <c r="D2" s="68"/>
      <c r="E2" s="68"/>
      <c r="F2" s="68"/>
      <c r="G2" s="68"/>
      <c r="H2" s="68"/>
      <c r="I2" s="68"/>
    </row>
    <row r="3" spans="1:9" ht="28.9" customHeight="1"/>
    <row r="4" spans="1:9" ht="38.25" customHeight="1">
      <c r="A4" s="66" t="s">
        <v>3</v>
      </c>
      <c r="B4" s="66"/>
      <c r="C4" s="66"/>
      <c r="D4" s="66"/>
      <c r="E4" s="66"/>
      <c r="F4" s="66"/>
      <c r="G4" s="66"/>
      <c r="H4" s="66"/>
      <c r="I4" s="66"/>
    </row>
    <row r="5" spans="1:9" ht="38.25" customHeight="1">
      <c r="A5" s="66" t="s">
        <v>4</v>
      </c>
      <c r="B5" s="66"/>
      <c r="C5" s="66"/>
      <c r="D5" s="66"/>
      <c r="E5" s="66"/>
      <c r="F5" s="66"/>
      <c r="G5" s="66"/>
      <c r="H5" s="66"/>
      <c r="I5" s="66"/>
    </row>
    <row r="6" spans="1:9" ht="38.25" customHeight="1">
      <c r="A6" s="66" t="s">
        <v>5</v>
      </c>
      <c r="B6" s="66"/>
      <c r="C6" s="66"/>
      <c r="D6" s="66"/>
      <c r="E6" s="66"/>
      <c r="F6" s="66"/>
      <c r="G6" s="66"/>
      <c r="H6" s="66"/>
      <c r="I6" s="66"/>
    </row>
    <row r="7" spans="1:9" ht="27.75" customHeight="1">
      <c r="A7" s="69" t="s">
        <v>6</v>
      </c>
      <c r="B7" s="70"/>
      <c r="C7" s="70"/>
      <c r="D7" s="71"/>
      <c r="E7" s="71"/>
      <c r="F7" s="89" t="s">
        <v>7</v>
      </c>
      <c r="G7" s="89" t="s">
        <v>8</v>
      </c>
      <c r="H7" s="89" t="s">
        <v>9</v>
      </c>
      <c r="I7" s="89" t="s">
        <v>10</v>
      </c>
    </row>
    <row r="8" spans="1:9" ht="30.75" customHeight="1">
      <c r="A8" s="54">
        <v>1</v>
      </c>
      <c r="B8" s="69" t="s">
        <v>11</v>
      </c>
      <c r="C8" s="70"/>
      <c r="D8" s="70"/>
      <c r="E8" s="70"/>
      <c r="F8" s="88">
        <v>0</v>
      </c>
      <c r="G8" s="88">
        <v>1000</v>
      </c>
      <c r="H8" s="88">
        <f>+F8*G8</f>
        <v>0</v>
      </c>
      <c r="I8" s="88"/>
    </row>
    <row r="9" spans="1:9" ht="30.75" customHeight="1">
      <c r="A9" s="54">
        <v>2</v>
      </c>
      <c r="B9" s="69" t="s">
        <v>12</v>
      </c>
      <c r="C9" s="70"/>
      <c r="D9" s="70"/>
      <c r="E9" s="70"/>
      <c r="F9" s="88">
        <v>0</v>
      </c>
      <c r="G9" s="88">
        <v>1000</v>
      </c>
      <c r="H9" s="88">
        <f t="shared" ref="H9:H19" si="0">+F9*G9</f>
        <v>0</v>
      </c>
      <c r="I9" s="88"/>
    </row>
    <row r="10" spans="1:9" ht="30.75" customHeight="1">
      <c r="A10" s="54">
        <v>3</v>
      </c>
      <c r="B10" s="69" t="s">
        <v>13</v>
      </c>
      <c r="C10" s="70"/>
      <c r="D10" s="70"/>
      <c r="E10" s="70"/>
      <c r="F10" s="88">
        <v>0</v>
      </c>
      <c r="G10" s="88">
        <v>2000</v>
      </c>
      <c r="H10" s="88">
        <f t="shared" si="0"/>
        <v>0</v>
      </c>
      <c r="I10" s="88"/>
    </row>
    <row r="11" spans="1:9" ht="30.75" customHeight="1">
      <c r="A11" s="54">
        <v>4</v>
      </c>
      <c r="B11" s="69" t="s">
        <v>14</v>
      </c>
      <c r="C11" s="70"/>
      <c r="D11" s="70"/>
      <c r="E11" s="70"/>
      <c r="F11" s="88">
        <v>0</v>
      </c>
      <c r="G11" s="88">
        <v>2000</v>
      </c>
      <c r="H11" s="88">
        <f t="shared" si="0"/>
        <v>0</v>
      </c>
      <c r="I11" s="88"/>
    </row>
    <row r="12" spans="1:9" ht="30.75" customHeight="1">
      <c r="A12" s="54">
        <v>5</v>
      </c>
      <c r="B12" s="69" t="s">
        <v>15</v>
      </c>
      <c r="C12" s="70"/>
      <c r="D12" s="70"/>
      <c r="E12" s="70"/>
      <c r="F12" s="88">
        <v>0</v>
      </c>
      <c r="G12" s="88">
        <v>2000</v>
      </c>
      <c r="H12" s="88">
        <f t="shared" si="0"/>
        <v>0</v>
      </c>
      <c r="I12" s="88"/>
    </row>
    <row r="13" spans="1:9" ht="30.75" customHeight="1">
      <c r="A13" s="54">
        <v>6</v>
      </c>
      <c r="B13" s="69" t="s">
        <v>25</v>
      </c>
      <c r="C13" s="70"/>
      <c r="D13" s="70"/>
      <c r="E13" s="70"/>
      <c r="F13" s="88"/>
      <c r="G13" s="88">
        <v>1000</v>
      </c>
      <c r="H13" s="88">
        <f t="shared" si="0"/>
        <v>0</v>
      </c>
      <c r="I13" s="88"/>
    </row>
    <row r="14" spans="1:9" ht="30.75" customHeight="1">
      <c r="A14" s="54">
        <v>7</v>
      </c>
      <c r="B14" s="69" t="s">
        <v>26</v>
      </c>
      <c r="C14" s="70"/>
      <c r="D14" s="70"/>
      <c r="E14" s="70"/>
      <c r="F14" s="88"/>
      <c r="G14" s="88">
        <v>1000</v>
      </c>
      <c r="H14" s="88">
        <f t="shared" si="0"/>
        <v>0</v>
      </c>
      <c r="I14" s="88"/>
    </row>
    <row r="15" spans="1:9" ht="30.75" customHeight="1">
      <c r="A15" s="54">
        <v>8</v>
      </c>
      <c r="B15" s="69" t="s">
        <v>27</v>
      </c>
      <c r="C15" s="70"/>
      <c r="D15" s="70"/>
      <c r="E15" s="70"/>
      <c r="F15" s="88"/>
      <c r="G15" s="88">
        <v>1000</v>
      </c>
      <c r="H15" s="88">
        <f t="shared" si="0"/>
        <v>0</v>
      </c>
      <c r="I15" s="88"/>
    </row>
    <row r="16" spans="1:9" ht="30.75" customHeight="1">
      <c r="A16" s="54">
        <v>9</v>
      </c>
      <c r="B16" s="69" t="s">
        <v>28</v>
      </c>
      <c r="C16" s="70"/>
      <c r="D16" s="70"/>
      <c r="E16" s="70"/>
      <c r="F16" s="88"/>
      <c r="G16" s="88">
        <v>1000</v>
      </c>
      <c r="H16" s="88">
        <f t="shared" si="0"/>
        <v>0</v>
      </c>
      <c r="I16" s="88"/>
    </row>
    <row r="17" spans="1:9" ht="30.75" customHeight="1">
      <c r="A17" s="54">
        <v>10</v>
      </c>
      <c r="B17" s="69" t="s">
        <v>16</v>
      </c>
      <c r="C17" s="70"/>
      <c r="D17" s="70"/>
      <c r="E17" s="70"/>
      <c r="F17" s="88"/>
      <c r="G17" s="88">
        <v>2000</v>
      </c>
      <c r="H17" s="88">
        <f t="shared" si="0"/>
        <v>0</v>
      </c>
      <c r="I17" s="88"/>
    </row>
    <row r="18" spans="1:9" ht="30.75" customHeight="1">
      <c r="A18" s="54">
        <v>11</v>
      </c>
      <c r="B18" s="69" t="s">
        <v>17</v>
      </c>
      <c r="C18" s="70"/>
      <c r="D18" s="70"/>
      <c r="E18" s="70"/>
      <c r="F18" s="88"/>
      <c r="G18" s="88">
        <v>2000</v>
      </c>
      <c r="H18" s="88">
        <f t="shared" si="0"/>
        <v>0</v>
      </c>
      <c r="I18" s="88"/>
    </row>
    <row r="19" spans="1:9" ht="30.75" customHeight="1">
      <c r="A19" s="54">
        <v>12</v>
      </c>
      <c r="B19" s="69" t="s">
        <v>18</v>
      </c>
      <c r="C19" s="70"/>
      <c r="D19" s="70"/>
      <c r="E19" s="70"/>
      <c r="F19" s="88"/>
      <c r="G19" s="88">
        <v>2000</v>
      </c>
      <c r="H19" s="88">
        <f t="shared" si="0"/>
        <v>0</v>
      </c>
      <c r="I19" s="88"/>
    </row>
    <row r="20" spans="1:9" ht="30.75" customHeight="1">
      <c r="A20" s="72" t="s">
        <v>9</v>
      </c>
      <c r="B20" s="73"/>
      <c r="C20" s="73"/>
      <c r="D20" s="73"/>
      <c r="E20" s="73"/>
      <c r="F20" s="73"/>
      <c r="G20" s="73"/>
      <c r="H20" s="88">
        <f>SUM(H8:H19)</f>
        <v>0</v>
      </c>
      <c r="I20" s="88"/>
    </row>
    <row r="22" spans="1:9" ht="15.75">
      <c r="A22" s="55"/>
    </row>
  </sheetData>
  <mergeCells count="21">
    <mergeCell ref="A7:E7"/>
    <mergeCell ref="A20:G20"/>
    <mergeCell ref="B19:E19"/>
    <mergeCell ref="B16:E16"/>
    <mergeCell ref="B17:E17"/>
    <mergeCell ref="B18:E18"/>
    <mergeCell ref="B13:E13"/>
    <mergeCell ref="B14:E14"/>
    <mergeCell ref="B15:E15"/>
    <mergeCell ref="B10:E10"/>
    <mergeCell ref="B11:E11"/>
    <mergeCell ref="B12:E12"/>
    <mergeCell ref="B8:E8"/>
    <mergeCell ref="B9:E9"/>
    <mergeCell ref="A6:C6"/>
    <mergeCell ref="D6:I6"/>
    <mergeCell ref="A1:I2"/>
    <mergeCell ref="A4:C4"/>
    <mergeCell ref="D4:I4"/>
    <mergeCell ref="A5:C5"/>
    <mergeCell ref="D5:I5"/>
  </mergeCells>
  <phoneticPr fontId="3"/>
  <printOptions horizontalCentered="1"/>
  <pageMargins left="0.39370078740157483" right="0" top="0.59055118110236227" bottom="0" header="0.51181102362204722" footer="0.51181102362204722"/>
  <pageSetup paperSize="9" scale="73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5"/>
  <sheetViews>
    <sheetView showZeros="0" view="pageBreakPreview" zoomScale="55" zoomScaleNormal="100" zoomScaleSheetLayoutView="55" workbookViewId="0">
      <selection activeCell="D6" sqref="D6:R7"/>
    </sheetView>
  </sheetViews>
  <sheetFormatPr defaultRowHeight="17.25"/>
  <cols>
    <col min="1" max="1" width="4.625" style="1" bestFit="1" customWidth="1"/>
    <col min="2" max="2" width="18.875" style="19" bestFit="1" customWidth="1"/>
    <col min="3" max="3" width="23.125" style="18" bestFit="1" customWidth="1"/>
    <col min="4" max="4" width="3.375" style="60" customWidth="1"/>
    <col min="5" max="17" width="3.375" style="3" customWidth="1"/>
    <col min="18" max="18" width="18.625" style="19" customWidth="1"/>
    <col min="19" max="19" width="23.125" style="18" bestFit="1" customWidth="1"/>
    <col min="20" max="20" width="6" style="1" customWidth="1"/>
    <col min="21" max="256" width="9" style="4"/>
    <col min="257" max="257" width="5.25" style="4" customWidth="1"/>
    <col min="258" max="258" width="10.625" style="4" customWidth="1"/>
    <col min="259" max="259" width="12.875" style="4" customWidth="1"/>
    <col min="260" max="273" width="3.625" style="4" customWidth="1"/>
    <col min="274" max="274" width="10.625" style="4" customWidth="1"/>
    <col min="275" max="275" width="13" style="4" customWidth="1"/>
    <col min="276" max="276" width="5.125" style="4" customWidth="1"/>
    <col min="277" max="512" width="9" style="4"/>
    <col min="513" max="513" width="5.25" style="4" customWidth="1"/>
    <col min="514" max="514" width="10.625" style="4" customWidth="1"/>
    <col min="515" max="515" width="12.875" style="4" customWidth="1"/>
    <col min="516" max="529" width="3.625" style="4" customWidth="1"/>
    <col min="530" max="530" width="10.625" style="4" customWidth="1"/>
    <col min="531" max="531" width="13" style="4" customWidth="1"/>
    <col min="532" max="532" width="5.125" style="4" customWidth="1"/>
    <col min="533" max="768" width="9" style="4"/>
    <col min="769" max="769" width="5.25" style="4" customWidth="1"/>
    <col min="770" max="770" width="10.625" style="4" customWidth="1"/>
    <col min="771" max="771" width="12.875" style="4" customWidth="1"/>
    <col min="772" max="785" width="3.625" style="4" customWidth="1"/>
    <col min="786" max="786" width="10.625" style="4" customWidth="1"/>
    <col min="787" max="787" width="13" style="4" customWidth="1"/>
    <col min="788" max="788" width="5.125" style="4" customWidth="1"/>
    <col min="789" max="1024" width="9" style="4"/>
    <col min="1025" max="1025" width="5.25" style="4" customWidth="1"/>
    <col min="1026" max="1026" width="10.625" style="4" customWidth="1"/>
    <col min="1027" max="1027" width="12.875" style="4" customWidth="1"/>
    <col min="1028" max="1041" width="3.625" style="4" customWidth="1"/>
    <col min="1042" max="1042" width="10.625" style="4" customWidth="1"/>
    <col min="1043" max="1043" width="13" style="4" customWidth="1"/>
    <col min="1044" max="1044" width="5.125" style="4" customWidth="1"/>
    <col min="1045" max="1280" width="9" style="4"/>
    <col min="1281" max="1281" width="5.25" style="4" customWidth="1"/>
    <col min="1282" max="1282" width="10.625" style="4" customWidth="1"/>
    <col min="1283" max="1283" width="12.875" style="4" customWidth="1"/>
    <col min="1284" max="1297" width="3.625" style="4" customWidth="1"/>
    <col min="1298" max="1298" width="10.625" style="4" customWidth="1"/>
    <col min="1299" max="1299" width="13" style="4" customWidth="1"/>
    <col min="1300" max="1300" width="5.125" style="4" customWidth="1"/>
    <col min="1301" max="1536" width="9" style="4"/>
    <col min="1537" max="1537" width="5.25" style="4" customWidth="1"/>
    <col min="1538" max="1538" width="10.625" style="4" customWidth="1"/>
    <col min="1539" max="1539" width="12.875" style="4" customWidth="1"/>
    <col min="1540" max="1553" width="3.625" style="4" customWidth="1"/>
    <col min="1554" max="1554" width="10.625" style="4" customWidth="1"/>
    <col min="1555" max="1555" width="13" style="4" customWidth="1"/>
    <col min="1556" max="1556" width="5.125" style="4" customWidth="1"/>
    <col min="1557" max="1792" width="9" style="4"/>
    <col min="1793" max="1793" width="5.25" style="4" customWidth="1"/>
    <col min="1794" max="1794" width="10.625" style="4" customWidth="1"/>
    <col min="1795" max="1795" width="12.875" style="4" customWidth="1"/>
    <col min="1796" max="1809" width="3.625" style="4" customWidth="1"/>
    <col min="1810" max="1810" width="10.625" style="4" customWidth="1"/>
    <col min="1811" max="1811" width="13" style="4" customWidth="1"/>
    <col min="1812" max="1812" width="5.125" style="4" customWidth="1"/>
    <col min="1813" max="2048" width="9" style="4"/>
    <col min="2049" max="2049" width="5.25" style="4" customWidth="1"/>
    <col min="2050" max="2050" width="10.625" style="4" customWidth="1"/>
    <col min="2051" max="2051" width="12.875" style="4" customWidth="1"/>
    <col min="2052" max="2065" width="3.625" style="4" customWidth="1"/>
    <col min="2066" max="2066" width="10.625" style="4" customWidth="1"/>
    <col min="2067" max="2067" width="13" style="4" customWidth="1"/>
    <col min="2068" max="2068" width="5.125" style="4" customWidth="1"/>
    <col min="2069" max="2304" width="9" style="4"/>
    <col min="2305" max="2305" width="5.25" style="4" customWidth="1"/>
    <col min="2306" max="2306" width="10.625" style="4" customWidth="1"/>
    <col min="2307" max="2307" width="12.875" style="4" customWidth="1"/>
    <col min="2308" max="2321" width="3.625" style="4" customWidth="1"/>
    <col min="2322" max="2322" width="10.625" style="4" customWidth="1"/>
    <col min="2323" max="2323" width="13" style="4" customWidth="1"/>
    <col min="2324" max="2324" width="5.125" style="4" customWidth="1"/>
    <col min="2325" max="2560" width="9" style="4"/>
    <col min="2561" max="2561" width="5.25" style="4" customWidth="1"/>
    <col min="2562" max="2562" width="10.625" style="4" customWidth="1"/>
    <col min="2563" max="2563" width="12.875" style="4" customWidth="1"/>
    <col min="2564" max="2577" width="3.625" style="4" customWidth="1"/>
    <col min="2578" max="2578" width="10.625" style="4" customWidth="1"/>
    <col min="2579" max="2579" width="13" style="4" customWidth="1"/>
    <col min="2580" max="2580" width="5.125" style="4" customWidth="1"/>
    <col min="2581" max="2816" width="9" style="4"/>
    <col min="2817" max="2817" width="5.25" style="4" customWidth="1"/>
    <col min="2818" max="2818" width="10.625" style="4" customWidth="1"/>
    <col min="2819" max="2819" width="12.875" style="4" customWidth="1"/>
    <col min="2820" max="2833" width="3.625" style="4" customWidth="1"/>
    <col min="2834" max="2834" width="10.625" style="4" customWidth="1"/>
    <col min="2835" max="2835" width="13" style="4" customWidth="1"/>
    <col min="2836" max="2836" width="5.125" style="4" customWidth="1"/>
    <col min="2837" max="3072" width="9" style="4"/>
    <col min="3073" max="3073" width="5.25" style="4" customWidth="1"/>
    <col min="3074" max="3074" width="10.625" style="4" customWidth="1"/>
    <col min="3075" max="3075" width="12.875" style="4" customWidth="1"/>
    <col min="3076" max="3089" width="3.625" style="4" customWidth="1"/>
    <col min="3090" max="3090" width="10.625" style="4" customWidth="1"/>
    <col min="3091" max="3091" width="13" style="4" customWidth="1"/>
    <col min="3092" max="3092" width="5.125" style="4" customWidth="1"/>
    <col min="3093" max="3328" width="9" style="4"/>
    <col min="3329" max="3329" width="5.25" style="4" customWidth="1"/>
    <col min="3330" max="3330" width="10.625" style="4" customWidth="1"/>
    <col min="3331" max="3331" width="12.875" style="4" customWidth="1"/>
    <col min="3332" max="3345" width="3.625" style="4" customWidth="1"/>
    <col min="3346" max="3346" width="10.625" style="4" customWidth="1"/>
    <col min="3347" max="3347" width="13" style="4" customWidth="1"/>
    <col min="3348" max="3348" width="5.125" style="4" customWidth="1"/>
    <col min="3349" max="3584" width="9" style="4"/>
    <col min="3585" max="3585" width="5.25" style="4" customWidth="1"/>
    <col min="3586" max="3586" width="10.625" style="4" customWidth="1"/>
    <col min="3587" max="3587" width="12.875" style="4" customWidth="1"/>
    <col min="3588" max="3601" width="3.625" style="4" customWidth="1"/>
    <col min="3602" max="3602" width="10.625" style="4" customWidth="1"/>
    <col min="3603" max="3603" width="13" style="4" customWidth="1"/>
    <col min="3604" max="3604" width="5.125" style="4" customWidth="1"/>
    <col min="3605" max="3840" width="9" style="4"/>
    <col min="3841" max="3841" width="5.25" style="4" customWidth="1"/>
    <col min="3842" max="3842" width="10.625" style="4" customWidth="1"/>
    <col min="3843" max="3843" width="12.875" style="4" customWidth="1"/>
    <col min="3844" max="3857" width="3.625" style="4" customWidth="1"/>
    <col min="3858" max="3858" width="10.625" style="4" customWidth="1"/>
    <col min="3859" max="3859" width="13" style="4" customWidth="1"/>
    <col min="3860" max="3860" width="5.125" style="4" customWidth="1"/>
    <col min="3861" max="4096" width="9" style="4"/>
    <col min="4097" max="4097" width="5.25" style="4" customWidth="1"/>
    <col min="4098" max="4098" width="10.625" style="4" customWidth="1"/>
    <col min="4099" max="4099" width="12.875" style="4" customWidth="1"/>
    <col min="4100" max="4113" width="3.625" style="4" customWidth="1"/>
    <col min="4114" max="4114" width="10.625" style="4" customWidth="1"/>
    <col min="4115" max="4115" width="13" style="4" customWidth="1"/>
    <col min="4116" max="4116" width="5.125" style="4" customWidth="1"/>
    <col min="4117" max="4352" width="9" style="4"/>
    <col min="4353" max="4353" width="5.25" style="4" customWidth="1"/>
    <col min="4354" max="4354" width="10.625" style="4" customWidth="1"/>
    <col min="4355" max="4355" width="12.875" style="4" customWidth="1"/>
    <col min="4356" max="4369" width="3.625" style="4" customWidth="1"/>
    <col min="4370" max="4370" width="10.625" style="4" customWidth="1"/>
    <col min="4371" max="4371" width="13" style="4" customWidth="1"/>
    <col min="4372" max="4372" width="5.125" style="4" customWidth="1"/>
    <col min="4373" max="4608" width="9" style="4"/>
    <col min="4609" max="4609" width="5.25" style="4" customWidth="1"/>
    <col min="4610" max="4610" width="10.625" style="4" customWidth="1"/>
    <col min="4611" max="4611" width="12.875" style="4" customWidth="1"/>
    <col min="4612" max="4625" width="3.625" style="4" customWidth="1"/>
    <col min="4626" max="4626" width="10.625" style="4" customWidth="1"/>
    <col min="4627" max="4627" width="13" style="4" customWidth="1"/>
    <col min="4628" max="4628" width="5.125" style="4" customWidth="1"/>
    <col min="4629" max="4864" width="9" style="4"/>
    <col min="4865" max="4865" width="5.25" style="4" customWidth="1"/>
    <col min="4866" max="4866" width="10.625" style="4" customWidth="1"/>
    <col min="4867" max="4867" width="12.875" style="4" customWidth="1"/>
    <col min="4868" max="4881" width="3.625" style="4" customWidth="1"/>
    <col min="4882" max="4882" width="10.625" style="4" customWidth="1"/>
    <col min="4883" max="4883" width="13" style="4" customWidth="1"/>
    <col min="4884" max="4884" width="5.125" style="4" customWidth="1"/>
    <col min="4885" max="5120" width="9" style="4"/>
    <col min="5121" max="5121" width="5.25" style="4" customWidth="1"/>
    <col min="5122" max="5122" width="10.625" style="4" customWidth="1"/>
    <col min="5123" max="5123" width="12.875" style="4" customWidth="1"/>
    <col min="5124" max="5137" width="3.625" style="4" customWidth="1"/>
    <col min="5138" max="5138" width="10.625" style="4" customWidth="1"/>
    <col min="5139" max="5139" width="13" style="4" customWidth="1"/>
    <col min="5140" max="5140" width="5.125" style="4" customWidth="1"/>
    <col min="5141" max="5376" width="9" style="4"/>
    <col min="5377" max="5377" width="5.25" style="4" customWidth="1"/>
    <col min="5378" max="5378" width="10.625" style="4" customWidth="1"/>
    <col min="5379" max="5379" width="12.875" style="4" customWidth="1"/>
    <col min="5380" max="5393" width="3.625" style="4" customWidth="1"/>
    <col min="5394" max="5394" width="10.625" style="4" customWidth="1"/>
    <col min="5395" max="5395" width="13" style="4" customWidth="1"/>
    <col min="5396" max="5396" width="5.125" style="4" customWidth="1"/>
    <col min="5397" max="5632" width="9" style="4"/>
    <col min="5633" max="5633" width="5.25" style="4" customWidth="1"/>
    <col min="5634" max="5634" width="10.625" style="4" customWidth="1"/>
    <col min="5635" max="5635" width="12.875" style="4" customWidth="1"/>
    <col min="5636" max="5649" width="3.625" style="4" customWidth="1"/>
    <col min="5650" max="5650" width="10.625" style="4" customWidth="1"/>
    <col min="5651" max="5651" width="13" style="4" customWidth="1"/>
    <col min="5652" max="5652" width="5.125" style="4" customWidth="1"/>
    <col min="5653" max="5888" width="9" style="4"/>
    <col min="5889" max="5889" width="5.25" style="4" customWidth="1"/>
    <col min="5890" max="5890" width="10.625" style="4" customWidth="1"/>
    <col min="5891" max="5891" width="12.875" style="4" customWidth="1"/>
    <col min="5892" max="5905" width="3.625" style="4" customWidth="1"/>
    <col min="5906" max="5906" width="10.625" style="4" customWidth="1"/>
    <col min="5907" max="5907" width="13" style="4" customWidth="1"/>
    <col min="5908" max="5908" width="5.125" style="4" customWidth="1"/>
    <col min="5909" max="6144" width="9" style="4"/>
    <col min="6145" max="6145" width="5.25" style="4" customWidth="1"/>
    <col min="6146" max="6146" width="10.625" style="4" customWidth="1"/>
    <col min="6147" max="6147" width="12.875" style="4" customWidth="1"/>
    <col min="6148" max="6161" width="3.625" style="4" customWidth="1"/>
    <col min="6162" max="6162" width="10.625" style="4" customWidth="1"/>
    <col min="6163" max="6163" width="13" style="4" customWidth="1"/>
    <col min="6164" max="6164" width="5.125" style="4" customWidth="1"/>
    <col min="6165" max="6400" width="9" style="4"/>
    <col min="6401" max="6401" width="5.25" style="4" customWidth="1"/>
    <col min="6402" max="6402" width="10.625" style="4" customWidth="1"/>
    <col min="6403" max="6403" width="12.875" style="4" customWidth="1"/>
    <col min="6404" max="6417" width="3.625" style="4" customWidth="1"/>
    <col min="6418" max="6418" width="10.625" style="4" customWidth="1"/>
    <col min="6419" max="6419" width="13" style="4" customWidth="1"/>
    <col min="6420" max="6420" width="5.125" style="4" customWidth="1"/>
    <col min="6421" max="6656" width="9" style="4"/>
    <col min="6657" max="6657" width="5.25" style="4" customWidth="1"/>
    <col min="6658" max="6658" width="10.625" style="4" customWidth="1"/>
    <col min="6659" max="6659" width="12.875" style="4" customWidth="1"/>
    <col min="6660" max="6673" width="3.625" style="4" customWidth="1"/>
    <col min="6674" max="6674" width="10.625" style="4" customWidth="1"/>
    <col min="6675" max="6675" width="13" style="4" customWidth="1"/>
    <col min="6676" max="6676" width="5.125" style="4" customWidth="1"/>
    <col min="6677" max="6912" width="9" style="4"/>
    <col min="6913" max="6913" width="5.25" style="4" customWidth="1"/>
    <col min="6914" max="6914" width="10.625" style="4" customWidth="1"/>
    <col min="6915" max="6915" width="12.875" style="4" customWidth="1"/>
    <col min="6916" max="6929" width="3.625" style="4" customWidth="1"/>
    <col min="6930" max="6930" width="10.625" style="4" customWidth="1"/>
    <col min="6931" max="6931" width="13" style="4" customWidth="1"/>
    <col min="6932" max="6932" width="5.125" style="4" customWidth="1"/>
    <col min="6933" max="7168" width="9" style="4"/>
    <col min="7169" max="7169" width="5.25" style="4" customWidth="1"/>
    <col min="7170" max="7170" width="10.625" style="4" customWidth="1"/>
    <col min="7171" max="7171" width="12.875" style="4" customWidth="1"/>
    <col min="7172" max="7185" width="3.625" style="4" customWidth="1"/>
    <col min="7186" max="7186" width="10.625" style="4" customWidth="1"/>
    <col min="7187" max="7187" width="13" style="4" customWidth="1"/>
    <col min="7188" max="7188" width="5.125" style="4" customWidth="1"/>
    <col min="7189" max="7424" width="9" style="4"/>
    <col min="7425" max="7425" width="5.25" style="4" customWidth="1"/>
    <col min="7426" max="7426" width="10.625" style="4" customWidth="1"/>
    <col min="7427" max="7427" width="12.875" style="4" customWidth="1"/>
    <col min="7428" max="7441" width="3.625" style="4" customWidth="1"/>
    <col min="7442" max="7442" width="10.625" style="4" customWidth="1"/>
    <col min="7443" max="7443" width="13" style="4" customWidth="1"/>
    <col min="7444" max="7444" width="5.125" style="4" customWidth="1"/>
    <col min="7445" max="7680" width="9" style="4"/>
    <col min="7681" max="7681" width="5.25" style="4" customWidth="1"/>
    <col min="7682" max="7682" width="10.625" style="4" customWidth="1"/>
    <col min="7683" max="7683" width="12.875" style="4" customWidth="1"/>
    <col min="7684" max="7697" width="3.625" style="4" customWidth="1"/>
    <col min="7698" max="7698" width="10.625" style="4" customWidth="1"/>
    <col min="7699" max="7699" width="13" style="4" customWidth="1"/>
    <col min="7700" max="7700" width="5.125" style="4" customWidth="1"/>
    <col min="7701" max="7936" width="9" style="4"/>
    <col min="7937" max="7937" width="5.25" style="4" customWidth="1"/>
    <col min="7938" max="7938" width="10.625" style="4" customWidth="1"/>
    <col min="7939" max="7939" width="12.875" style="4" customWidth="1"/>
    <col min="7940" max="7953" width="3.625" style="4" customWidth="1"/>
    <col min="7954" max="7954" width="10.625" style="4" customWidth="1"/>
    <col min="7955" max="7955" width="13" style="4" customWidth="1"/>
    <col min="7956" max="7956" width="5.125" style="4" customWidth="1"/>
    <col min="7957" max="8192" width="9" style="4"/>
    <col min="8193" max="8193" width="5.25" style="4" customWidth="1"/>
    <col min="8194" max="8194" width="10.625" style="4" customWidth="1"/>
    <col min="8195" max="8195" width="12.875" style="4" customWidth="1"/>
    <col min="8196" max="8209" width="3.625" style="4" customWidth="1"/>
    <col min="8210" max="8210" width="10.625" style="4" customWidth="1"/>
    <col min="8211" max="8211" width="13" style="4" customWidth="1"/>
    <col min="8212" max="8212" width="5.125" style="4" customWidth="1"/>
    <col min="8213" max="8448" width="9" style="4"/>
    <col min="8449" max="8449" width="5.25" style="4" customWidth="1"/>
    <col min="8450" max="8450" width="10.625" style="4" customWidth="1"/>
    <col min="8451" max="8451" width="12.875" style="4" customWidth="1"/>
    <col min="8452" max="8465" width="3.625" style="4" customWidth="1"/>
    <col min="8466" max="8466" width="10.625" style="4" customWidth="1"/>
    <col min="8467" max="8467" width="13" style="4" customWidth="1"/>
    <col min="8468" max="8468" width="5.125" style="4" customWidth="1"/>
    <col min="8469" max="8704" width="9" style="4"/>
    <col min="8705" max="8705" width="5.25" style="4" customWidth="1"/>
    <col min="8706" max="8706" width="10.625" style="4" customWidth="1"/>
    <col min="8707" max="8707" width="12.875" style="4" customWidth="1"/>
    <col min="8708" max="8721" width="3.625" style="4" customWidth="1"/>
    <col min="8722" max="8722" width="10.625" style="4" customWidth="1"/>
    <col min="8723" max="8723" width="13" style="4" customWidth="1"/>
    <col min="8724" max="8724" width="5.125" style="4" customWidth="1"/>
    <col min="8725" max="8960" width="9" style="4"/>
    <col min="8961" max="8961" width="5.25" style="4" customWidth="1"/>
    <col min="8962" max="8962" width="10.625" style="4" customWidth="1"/>
    <col min="8963" max="8963" width="12.875" style="4" customWidth="1"/>
    <col min="8964" max="8977" width="3.625" style="4" customWidth="1"/>
    <col min="8978" max="8978" width="10.625" style="4" customWidth="1"/>
    <col min="8979" max="8979" width="13" style="4" customWidth="1"/>
    <col min="8980" max="8980" width="5.125" style="4" customWidth="1"/>
    <col min="8981" max="9216" width="9" style="4"/>
    <col min="9217" max="9217" width="5.25" style="4" customWidth="1"/>
    <col min="9218" max="9218" width="10.625" style="4" customWidth="1"/>
    <col min="9219" max="9219" width="12.875" style="4" customWidth="1"/>
    <col min="9220" max="9233" width="3.625" style="4" customWidth="1"/>
    <col min="9234" max="9234" width="10.625" style="4" customWidth="1"/>
    <col min="9235" max="9235" width="13" style="4" customWidth="1"/>
    <col min="9236" max="9236" width="5.125" style="4" customWidth="1"/>
    <col min="9237" max="9472" width="9" style="4"/>
    <col min="9473" max="9473" width="5.25" style="4" customWidth="1"/>
    <col min="9474" max="9474" width="10.625" style="4" customWidth="1"/>
    <col min="9475" max="9475" width="12.875" style="4" customWidth="1"/>
    <col min="9476" max="9489" width="3.625" style="4" customWidth="1"/>
    <col min="9490" max="9490" width="10.625" style="4" customWidth="1"/>
    <col min="9491" max="9491" width="13" style="4" customWidth="1"/>
    <col min="9492" max="9492" width="5.125" style="4" customWidth="1"/>
    <col min="9493" max="9728" width="9" style="4"/>
    <col min="9729" max="9729" width="5.25" style="4" customWidth="1"/>
    <col min="9730" max="9730" width="10.625" style="4" customWidth="1"/>
    <col min="9731" max="9731" width="12.875" style="4" customWidth="1"/>
    <col min="9732" max="9745" width="3.625" style="4" customWidth="1"/>
    <col min="9746" max="9746" width="10.625" style="4" customWidth="1"/>
    <col min="9747" max="9747" width="13" style="4" customWidth="1"/>
    <col min="9748" max="9748" width="5.125" style="4" customWidth="1"/>
    <col min="9749" max="9984" width="9" style="4"/>
    <col min="9985" max="9985" width="5.25" style="4" customWidth="1"/>
    <col min="9986" max="9986" width="10.625" style="4" customWidth="1"/>
    <col min="9987" max="9987" width="12.875" style="4" customWidth="1"/>
    <col min="9988" max="10001" width="3.625" style="4" customWidth="1"/>
    <col min="10002" max="10002" width="10.625" style="4" customWidth="1"/>
    <col min="10003" max="10003" width="13" style="4" customWidth="1"/>
    <col min="10004" max="10004" width="5.125" style="4" customWidth="1"/>
    <col min="10005" max="10240" width="9" style="4"/>
    <col min="10241" max="10241" width="5.25" style="4" customWidth="1"/>
    <col min="10242" max="10242" width="10.625" style="4" customWidth="1"/>
    <col min="10243" max="10243" width="12.875" style="4" customWidth="1"/>
    <col min="10244" max="10257" width="3.625" style="4" customWidth="1"/>
    <col min="10258" max="10258" width="10.625" style="4" customWidth="1"/>
    <col min="10259" max="10259" width="13" style="4" customWidth="1"/>
    <col min="10260" max="10260" width="5.125" style="4" customWidth="1"/>
    <col min="10261" max="10496" width="9" style="4"/>
    <col min="10497" max="10497" width="5.25" style="4" customWidth="1"/>
    <col min="10498" max="10498" width="10.625" style="4" customWidth="1"/>
    <col min="10499" max="10499" width="12.875" style="4" customWidth="1"/>
    <col min="10500" max="10513" width="3.625" style="4" customWidth="1"/>
    <col min="10514" max="10514" width="10.625" style="4" customWidth="1"/>
    <col min="10515" max="10515" width="13" style="4" customWidth="1"/>
    <col min="10516" max="10516" width="5.125" style="4" customWidth="1"/>
    <col min="10517" max="10752" width="9" style="4"/>
    <col min="10753" max="10753" width="5.25" style="4" customWidth="1"/>
    <col min="10754" max="10754" width="10.625" style="4" customWidth="1"/>
    <col min="10755" max="10755" width="12.875" style="4" customWidth="1"/>
    <col min="10756" max="10769" width="3.625" style="4" customWidth="1"/>
    <col min="10770" max="10770" width="10.625" style="4" customWidth="1"/>
    <col min="10771" max="10771" width="13" style="4" customWidth="1"/>
    <col min="10772" max="10772" width="5.125" style="4" customWidth="1"/>
    <col min="10773" max="11008" width="9" style="4"/>
    <col min="11009" max="11009" width="5.25" style="4" customWidth="1"/>
    <col min="11010" max="11010" width="10.625" style="4" customWidth="1"/>
    <col min="11011" max="11011" width="12.875" style="4" customWidth="1"/>
    <col min="11012" max="11025" width="3.625" style="4" customWidth="1"/>
    <col min="11026" max="11026" width="10.625" style="4" customWidth="1"/>
    <col min="11027" max="11027" width="13" style="4" customWidth="1"/>
    <col min="11028" max="11028" width="5.125" style="4" customWidth="1"/>
    <col min="11029" max="11264" width="9" style="4"/>
    <col min="11265" max="11265" width="5.25" style="4" customWidth="1"/>
    <col min="11266" max="11266" width="10.625" style="4" customWidth="1"/>
    <col min="11267" max="11267" width="12.875" style="4" customWidth="1"/>
    <col min="11268" max="11281" width="3.625" style="4" customWidth="1"/>
    <col min="11282" max="11282" width="10.625" style="4" customWidth="1"/>
    <col min="11283" max="11283" width="13" style="4" customWidth="1"/>
    <col min="11284" max="11284" width="5.125" style="4" customWidth="1"/>
    <col min="11285" max="11520" width="9" style="4"/>
    <col min="11521" max="11521" width="5.25" style="4" customWidth="1"/>
    <col min="11522" max="11522" width="10.625" style="4" customWidth="1"/>
    <col min="11523" max="11523" width="12.875" style="4" customWidth="1"/>
    <col min="11524" max="11537" width="3.625" style="4" customWidth="1"/>
    <col min="11538" max="11538" width="10.625" style="4" customWidth="1"/>
    <col min="11539" max="11539" width="13" style="4" customWidth="1"/>
    <col min="11540" max="11540" width="5.125" style="4" customWidth="1"/>
    <col min="11541" max="11776" width="9" style="4"/>
    <col min="11777" max="11777" width="5.25" style="4" customWidth="1"/>
    <col min="11778" max="11778" width="10.625" style="4" customWidth="1"/>
    <col min="11779" max="11779" width="12.875" style="4" customWidth="1"/>
    <col min="11780" max="11793" width="3.625" style="4" customWidth="1"/>
    <col min="11794" max="11794" width="10.625" style="4" customWidth="1"/>
    <col min="11795" max="11795" width="13" style="4" customWidth="1"/>
    <col min="11796" max="11796" width="5.125" style="4" customWidth="1"/>
    <col min="11797" max="12032" width="9" style="4"/>
    <col min="12033" max="12033" width="5.25" style="4" customWidth="1"/>
    <col min="12034" max="12034" width="10.625" style="4" customWidth="1"/>
    <col min="12035" max="12035" width="12.875" style="4" customWidth="1"/>
    <col min="12036" max="12049" width="3.625" style="4" customWidth="1"/>
    <col min="12050" max="12050" width="10.625" style="4" customWidth="1"/>
    <col min="12051" max="12051" width="13" style="4" customWidth="1"/>
    <col min="12052" max="12052" width="5.125" style="4" customWidth="1"/>
    <col min="12053" max="12288" width="9" style="4"/>
    <col min="12289" max="12289" width="5.25" style="4" customWidth="1"/>
    <col min="12290" max="12290" width="10.625" style="4" customWidth="1"/>
    <col min="12291" max="12291" width="12.875" style="4" customWidth="1"/>
    <col min="12292" max="12305" width="3.625" style="4" customWidth="1"/>
    <col min="12306" max="12306" width="10.625" style="4" customWidth="1"/>
    <col min="12307" max="12307" width="13" style="4" customWidth="1"/>
    <col min="12308" max="12308" width="5.125" style="4" customWidth="1"/>
    <col min="12309" max="12544" width="9" style="4"/>
    <col min="12545" max="12545" width="5.25" style="4" customWidth="1"/>
    <col min="12546" max="12546" width="10.625" style="4" customWidth="1"/>
    <col min="12547" max="12547" width="12.875" style="4" customWidth="1"/>
    <col min="12548" max="12561" width="3.625" style="4" customWidth="1"/>
    <col min="12562" max="12562" width="10.625" style="4" customWidth="1"/>
    <col min="12563" max="12563" width="13" style="4" customWidth="1"/>
    <col min="12564" max="12564" width="5.125" style="4" customWidth="1"/>
    <col min="12565" max="12800" width="9" style="4"/>
    <col min="12801" max="12801" width="5.25" style="4" customWidth="1"/>
    <col min="12802" max="12802" width="10.625" style="4" customWidth="1"/>
    <col min="12803" max="12803" width="12.875" style="4" customWidth="1"/>
    <col min="12804" max="12817" width="3.625" style="4" customWidth="1"/>
    <col min="12818" max="12818" width="10.625" style="4" customWidth="1"/>
    <col min="12819" max="12819" width="13" style="4" customWidth="1"/>
    <col min="12820" max="12820" width="5.125" style="4" customWidth="1"/>
    <col min="12821" max="13056" width="9" style="4"/>
    <col min="13057" max="13057" width="5.25" style="4" customWidth="1"/>
    <col min="13058" max="13058" width="10.625" style="4" customWidth="1"/>
    <col min="13059" max="13059" width="12.875" style="4" customWidth="1"/>
    <col min="13060" max="13073" width="3.625" style="4" customWidth="1"/>
    <col min="13074" max="13074" width="10.625" style="4" customWidth="1"/>
    <col min="13075" max="13075" width="13" style="4" customWidth="1"/>
    <col min="13076" max="13076" width="5.125" style="4" customWidth="1"/>
    <col min="13077" max="13312" width="9" style="4"/>
    <col min="13313" max="13313" width="5.25" style="4" customWidth="1"/>
    <col min="13314" max="13314" width="10.625" style="4" customWidth="1"/>
    <col min="13315" max="13315" width="12.875" style="4" customWidth="1"/>
    <col min="13316" max="13329" width="3.625" style="4" customWidth="1"/>
    <col min="13330" max="13330" width="10.625" style="4" customWidth="1"/>
    <col min="13331" max="13331" width="13" style="4" customWidth="1"/>
    <col min="13332" max="13332" width="5.125" style="4" customWidth="1"/>
    <col min="13333" max="13568" width="9" style="4"/>
    <col min="13569" max="13569" width="5.25" style="4" customWidth="1"/>
    <col min="13570" max="13570" width="10.625" style="4" customWidth="1"/>
    <col min="13571" max="13571" width="12.875" style="4" customWidth="1"/>
    <col min="13572" max="13585" width="3.625" style="4" customWidth="1"/>
    <col min="13586" max="13586" width="10.625" style="4" customWidth="1"/>
    <col min="13587" max="13587" width="13" style="4" customWidth="1"/>
    <col min="13588" max="13588" width="5.125" style="4" customWidth="1"/>
    <col min="13589" max="13824" width="9" style="4"/>
    <col min="13825" max="13825" width="5.25" style="4" customWidth="1"/>
    <col min="13826" max="13826" width="10.625" style="4" customWidth="1"/>
    <col min="13827" max="13827" width="12.875" style="4" customWidth="1"/>
    <col min="13828" max="13841" width="3.625" style="4" customWidth="1"/>
    <col min="13842" max="13842" width="10.625" style="4" customWidth="1"/>
    <col min="13843" max="13843" width="13" style="4" customWidth="1"/>
    <col min="13844" max="13844" width="5.125" style="4" customWidth="1"/>
    <col min="13845" max="14080" width="9" style="4"/>
    <col min="14081" max="14081" width="5.25" style="4" customWidth="1"/>
    <col min="14082" max="14082" width="10.625" style="4" customWidth="1"/>
    <col min="14083" max="14083" width="12.875" style="4" customWidth="1"/>
    <col min="14084" max="14097" width="3.625" style="4" customWidth="1"/>
    <col min="14098" max="14098" width="10.625" style="4" customWidth="1"/>
    <col min="14099" max="14099" width="13" style="4" customWidth="1"/>
    <col min="14100" max="14100" width="5.125" style="4" customWidth="1"/>
    <col min="14101" max="14336" width="9" style="4"/>
    <col min="14337" max="14337" width="5.25" style="4" customWidth="1"/>
    <col min="14338" max="14338" width="10.625" style="4" customWidth="1"/>
    <col min="14339" max="14339" width="12.875" style="4" customWidth="1"/>
    <col min="14340" max="14353" width="3.625" style="4" customWidth="1"/>
    <col min="14354" max="14354" width="10.625" style="4" customWidth="1"/>
    <col min="14355" max="14355" width="13" style="4" customWidth="1"/>
    <col min="14356" max="14356" width="5.125" style="4" customWidth="1"/>
    <col min="14357" max="14592" width="9" style="4"/>
    <col min="14593" max="14593" width="5.25" style="4" customWidth="1"/>
    <col min="14594" max="14594" width="10.625" style="4" customWidth="1"/>
    <col min="14595" max="14595" width="12.875" style="4" customWidth="1"/>
    <col min="14596" max="14609" width="3.625" style="4" customWidth="1"/>
    <col min="14610" max="14610" width="10.625" style="4" customWidth="1"/>
    <col min="14611" max="14611" width="13" style="4" customWidth="1"/>
    <col min="14612" max="14612" width="5.125" style="4" customWidth="1"/>
    <col min="14613" max="14848" width="9" style="4"/>
    <col min="14849" max="14849" width="5.25" style="4" customWidth="1"/>
    <col min="14850" max="14850" width="10.625" style="4" customWidth="1"/>
    <col min="14851" max="14851" width="12.875" style="4" customWidth="1"/>
    <col min="14852" max="14865" width="3.625" style="4" customWidth="1"/>
    <col min="14866" max="14866" width="10.625" style="4" customWidth="1"/>
    <col min="14867" max="14867" width="13" style="4" customWidth="1"/>
    <col min="14868" max="14868" width="5.125" style="4" customWidth="1"/>
    <col min="14869" max="15104" width="9" style="4"/>
    <col min="15105" max="15105" width="5.25" style="4" customWidth="1"/>
    <col min="15106" max="15106" width="10.625" style="4" customWidth="1"/>
    <col min="15107" max="15107" width="12.875" style="4" customWidth="1"/>
    <col min="15108" max="15121" width="3.625" style="4" customWidth="1"/>
    <col min="15122" max="15122" width="10.625" style="4" customWidth="1"/>
    <col min="15123" max="15123" width="13" style="4" customWidth="1"/>
    <col min="15124" max="15124" width="5.125" style="4" customWidth="1"/>
    <col min="15125" max="15360" width="9" style="4"/>
    <col min="15361" max="15361" width="5.25" style="4" customWidth="1"/>
    <col min="15362" max="15362" width="10.625" style="4" customWidth="1"/>
    <col min="15363" max="15363" width="12.875" style="4" customWidth="1"/>
    <col min="15364" max="15377" width="3.625" style="4" customWidth="1"/>
    <col min="15378" max="15378" width="10.625" style="4" customWidth="1"/>
    <col min="15379" max="15379" width="13" style="4" customWidth="1"/>
    <col min="15380" max="15380" width="5.125" style="4" customWidth="1"/>
    <col min="15381" max="15616" width="9" style="4"/>
    <col min="15617" max="15617" width="5.25" style="4" customWidth="1"/>
    <col min="15618" max="15618" width="10.625" style="4" customWidth="1"/>
    <col min="15619" max="15619" width="12.875" style="4" customWidth="1"/>
    <col min="15620" max="15633" width="3.625" style="4" customWidth="1"/>
    <col min="15634" max="15634" width="10.625" style="4" customWidth="1"/>
    <col min="15635" max="15635" width="13" style="4" customWidth="1"/>
    <col min="15636" max="15636" width="5.125" style="4" customWidth="1"/>
    <col min="15637" max="15872" width="9" style="4"/>
    <col min="15873" max="15873" width="5.25" style="4" customWidth="1"/>
    <col min="15874" max="15874" width="10.625" style="4" customWidth="1"/>
    <col min="15875" max="15875" width="12.875" style="4" customWidth="1"/>
    <col min="15876" max="15889" width="3.625" style="4" customWidth="1"/>
    <col min="15890" max="15890" width="10.625" style="4" customWidth="1"/>
    <col min="15891" max="15891" width="13" style="4" customWidth="1"/>
    <col min="15892" max="15892" width="5.125" style="4" customWidth="1"/>
    <col min="15893" max="16128" width="9" style="4"/>
    <col min="16129" max="16129" width="5.25" style="4" customWidth="1"/>
    <col min="16130" max="16130" width="10.625" style="4" customWidth="1"/>
    <col min="16131" max="16131" width="12.875" style="4" customWidth="1"/>
    <col min="16132" max="16145" width="3.625" style="4" customWidth="1"/>
    <col min="16146" max="16146" width="10.625" style="4" customWidth="1"/>
    <col min="16147" max="16147" width="13" style="4" customWidth="1"/>
    <col min="16148" max="16148" width="5.125" style="4" customWidth="1"/>
    <col min="16149" max="16384" width="9" style="4"/>
  </cols>
  <sheetData>
    <row r="1" spans="1:23" s="7" customFormat="1" ht="24.75" customHeight="1">
      <c r="A1" s="79" t="s">
        <v>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3" s="16" customFormat="1" ht="24.75" customHeight="1">
      <c r="A2" s="8"/>
      <c r="B2" s="9"/>
      <c r="C2" s="10"/>
      <c r="D2" s="11"/>
      <c r="E2" s="12"/>
      <c r="F2" s="12"/>
      <c r="G2" s="12"/>
      <c r="H2" s="30"/>
      <c r="I2" s="30"/>
      <c r="J2" s="30"/>
      <c r="K2" s="30"/>
      <c r="L2" s="12"/>
      <c r="M2" s="12"/>
      <c r="N2" s="12"/>
      <c r="O2" s="11"/>
      <c r="P2" s="13"/>
      <c r="Q2" s="20"/>
      <c r="R2" s="14"/>
      <c r="S2" s="15"/>
      <c r="T2" s="8"/>
    </row>
    <row r="3" spans="1:23" s="7" customFormat="1" ht="18" customHeight="1">
      <c r="A3" s="21"/>
      <c r="B3" s="47" t="s">
        <v>0</v>
      </c>
      <c r="C3" s="48" t="s">
        <v>1</v>
      </c>
      <c r="D3" s="80" t="s">
        <v>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8" t="s">
        <v>21</v>
      </c>
      <c r="T3" s="21"/>
    </row>
    <row r="4" spans="1:23" ht="18" customHeight="1">
      <c r="A4" s="78">
        <v>1</v>
      </c>
      <c r="B4" s="76"/>
      <c r="C4" s="77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64"/>
      <c r="U4" s="6"/>
      <c r="V4" s="6"/>
      <c r="W4" s="6"/>
    </row>
    <row r="5" spans="1:23" ht="18" customHeight="1">
      <c r="A5" s="78"/>
      <c r="B5" s="76"/>
      <c r="C5" s="77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64"/>
      <c r="U5" s="6"/>
      <c r="V5" s="6"/>
      <c r="W5" s="6"/>
    </row>
    <row r="6" spans="1:23" ht="18" customHeight="1">
      <c r="A6" s="78">
        <v>2</v>
      </c>
      <c r="B6" s="76"/>
      <c r="C6" s="77"/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T6" s="46"/>
      <c r="U6" s="6"/>
      <c r="V6" s="6"/>
      <c r="W6" s="6"/>
    </row>
    <row r="7" spans="1:23" ht="18" customHeight="1">
      <c r="A7" s="78"/>
      <c r="B7" s="76"/>
      <c r="C7" s="7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46"/>
      <c r="U7" s="6"/>
      <c r="V7" s="6"/>
      <c r="W7" s="6"/>
    </row>
    <row r="8" spans="1:23" ht="18" customHeight="1">
      <c r="A8" s="78">
        <v>3</v>
      </c>
      <c r="B8" s="76"/>
      <c r="C8" s="77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64"/>
      <c r="U8" s="6"/>
      <c r="V8" s="6"/>
      <c r="W8" s="6"/>
    </row>
    <row r="9" spans="1:23" ht="18" customHeight="1">
      <c r="A9" s="78"/>
      <c r="B9" s="76"/>
      <c r="C9" s="77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64"/>
      <c r="U9" s="6"/>
      <c r="V9" s="6"/>
      <c r="W9" s="6"/>
    </row>
    <row r="10" spans="1:23" ht="18" customHeight="1">
      <c r="A10" s="78">
        <f>A8+1</f>
        <v>4</v>
      </c>
      <c r="B10" s="76"/>
      <c r="C10" s="77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64"/>
      <c r="U10" s="6"/>
      <c r="V10" s="6"/>
      <c r="W10" s="6"/>
    </row>
    <row r="11" spans="1:23" ht="18" customHeight="1">
      <c r="A11" s="78"/>
      <c r="B11" s="76"/>
      <c r="C11" s="77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64"/>
      <c r="U11" s="6"/>
      <c r="V11" s="6"/>
      <c r="W11" s="6"/>
    </row>
    <row r="12" spans="1:23" ht="18" customHeight="1">
      <c r="A12" s="78">
        <f>A10+1</f>
        <v>5</v>
      </c>
      <c r="B12" s="76"/>
      <c r="C12" s="77"/>
      <c r="D12" s="74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64"/>
      <c r="U12" s="6"/>
      <c r="V12" s="6"/>
      <c r="W12" s="6"/>
    </row>
    <row r="13" spans="1:23" ht="18" customHeight="1">
      <c r="A13" s="78"/>
      <c r="B13" s="76"/>
      <c r="C13" s="77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  <c r="T13" s="64"/>
      <c r="U13" s="6"/>
      <c r="V13" s="6"/>
      <c r="W13" s="6"/>
    </row>
    <row r="14" spans="1:23" ht="18" customHeight="1">
      <c r="A14" s="78">
        <f>A12+1</f>
        <v>6</v>
      </c>
      <c r="B14" s="76"/>
      <c r="C14" s="77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64"/>
      <c r="U14" s="6"/>
      <c r="V14" s="6"/>
      <c r="W14" s="6"/>
    </row>
    <row r="15" spans="1:23" ht="18" customHeight="1">
      <c r="A15" s="78"/>
      <c r="B15" s="76"/>
      <c r="C15" s="77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/>
      <c r="T15" s="64"/>
      <c r="U15" s="6"/>
      <c r="V15" s="6"/>
      <c r="W15" s="6"/>
    </row>
    <row r="16" spans="1:23" ht="18" customHeight="1">
      <c r="A16" s="78">
        <f>A14+1</f>
        <v>7</v>
      </c>
      <c r="B16" s="76"/>
      <c r="C16" s="77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64"/>
      <c r="U16" s="6"/>
      <c r="V16" s="6"/>
      <c r="W16" s="6"/>
    </row>
    <row r="17" spans="1:23" ht="18" customHeight="1">
      <c r="A17" s="78"/>
      <c r="B17" s="76"/>
      <c r="C17" s="7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  <c r="T17" s="64"/>
      <c r="U17" s="6"/>
      <c r="V17" s="6"/>
      <c r="W17" s="6"/>
    </row>
    <row r="18" spans="1:23" ht="18" customHeight="1">
      <c r="A18" s="78">
        <f>A16+1</f>
        <v>8</v>
      </c>
      <c r="B18" s="76"/>
      <c r="C18" s="77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6"/>
      <c r="T18" s="64"/>
      <c r="U18" s="6"/>
      <c r="V18" s="6"/>
      <c r="W18" s="6"/>
    </row>
    <row r="19" spans="1:23" ht="18" customHeight="1">
      <c r="A19" s="78"/>
      <c r="B19" s="76"/>
      <c r="C19" s="77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64"/>
      <c r="U19" s="6"/>
      <c r="V19" s="6"/>
      <c r="W19" s="6"/>
    </row>
    <row r="20" spans="1:23" ht="18" customHeight="1">
      <c r="A20" s="78">
        <f>A18+1</f>
        <v>9</v>
      </c>
      <c r="B20" s="76"/>
      <c r="C20" s="77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/>
      <c r="T20" s="64"/>
      <c r="U20" s="6"/>
      <c r="V20" s="6"/>
      <c r="W20" s="6"/>
    </row>
    <row r="21" spans="1:23" ht="18" customHeight="1">
      <c r="A21" s="78"/>
      <c r="B21" s="76"/>
      <c r="C21" s="77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64"/>
      <c r="U21" s="6"/>
      <c r="V21" s="6"/>
      <c r="W21" s="6"/>
    </row>
    <row r="22" spans="1:23" ht="18" customHeight="1">
      <c r="A22" s="78">
        <f>A20+1</f>
        <v>10</v>
      </c>
      <c r="B22" s="76"/>
      <c r="C22" s="77"/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64"/>
      <c r="U22" s="6"/>
      <c r="V22" s="6"/>
      <c r="W22" s="6"/>
    </row>
    <row r="23" spans="1:23" ht="18" customHeight="1">
      <c r="A23" s="78"/>
      <c r="B23" s="76"/>
      <c r="C23" s="77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64"/>
      <c r="U23" s="6"/>
      <c r="V23" s="6"/>
      <c r="W23" s="6"/>
    </row>
    <row r="24" spans="1:23" ht="18" customHeight="1">
      <c r="A24" s="78">
        <f t="shared" ref="A24:A38" si="0">A22+1</f>
        <v>11</v>
      </c>
      <c r="B24" s="76"/>
      <c r="C24" s="77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6"/>
      <c r="T24" s="64"/>
      <c r="U24" s="6"/>
      <c r="V24" s="6"/>
      <c r="W24" s="6"/>
    </row>
    <row r="25" spans="1:23" ht="18" customHeight="1">
      <c r="A25" s="78"/>
      <c r="B25" s="76"/>
      <c r="C25" s="77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64"/>
      <c r="U25" s="6"/>
      <c r="V25" s="6"/>
      <c r="W25" s="6"/>
    </row>
    <row r="26" spans="1:23" ht="18" customHeight="1">
      <c r="A26" s="78">
        <f t="shared" si="0"/>
        <v>12</v>
      </c>
      <c r="B26" s="76"/>
      <c r="C26" s="77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64"/>
      <c r="U26" s="6"/>
      <c r="V26" s="6"/>
      <c r="W26" s="6"/>
    </row>
    <row r="27" spans="1:23" ht="18" customHeight="1">
      <c r="A27" s="78"/>
      <c r="B27" s="76"/>
      <c r="C27" s="77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64"/>
      <c r="U27" s="6"/>
      <c r="V27" s="6"/>
      <c r="W27" s="6"/>
    </row>
    <row r="28" spans="1:23" ht="18" customHeight="1">
      <c r="A28" s="78">
        <f t="shared" si="0"/>
        <v>13</v>
      </c>
      <c r="B28" s="76"/>
      <c r="C28" s="77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/>
      <c r="T28" s="64"/>
      <c r="U28" s="6"/>
      <c r="V28" s="6"/>
      <c r="W28" s="6"/>
    </row>
    <row r="29" spans="1:23" ht="18" customHeight="1">
      <c r="A29" s="78"/>
      <c r="B29" s="76"/>
      <c r="C29" s="7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T29" s="64"/>
      <c r="U29" s="6"/>
      <c r="V29" s="6"/>
      <c r="W29" s="6"/>
    </row>
    <row r="30" spans="1:23" ht="18" customHeight="1">
      <c r="A30" s="78">
        <f t="shared" si="0"/>
        <v>14</v>
      </c>
      <c r="B30" s="76"/>
      <c r="C30" s="77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  <c r="T30" s="64"/>
      <c r="U30" s="6"/>
      <c r="V30" s="6"/>
      <c r="W30" s="6"/>
    </row>
    <row r="31" spans="1:23" ht="18" customHeight="1">
      <c r="A31" s="78"/>
      <c r="B31" s="76"/>
      <c r="C31" s="77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  <c r="T31" s="64"/>
      <c r="U31" s="6"/>
      <c r="V31" s="6"/>
      <c r="W31" s="6"/>
    </row>
    <row r="32" spans="1:23" ht="18" customHeight="1">
      <c r="A32" s="78">
        <f t="shared" si="0"/>
        <v>15</v>
      </c>
      <c r="B32" s="76"/>
      <c r="C32" s="77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64"/>
      <c r="U32" s="6"/>
      <c r="V32" s="6"/>
      <c r="W32" s="6"/>
    </row>
    <row r="33" spans="1:23" ht="18" customHeight="1">
      <c r="A33" s="78"/>
      <c r="B33" s="76"/>
      <c r="C33" s="77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6"/>
      <c r="T33" s="64"/>
      <c r="U33" s="6"/>
      <c r="V33" s="6"/>
      <c r="W33" s="6"/>
    </row>
    <row r="34" spans="1:23" ht="18" customHeight="1">
      <c r="A34" s="78">
        <f t="shared" si="0"/>
        <v>16</v>
      </c>
      <c r="B34" s="76"/>
      <c r="C34" s="77"/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  <c r="T34" s="64"/>
      <c r="U34" s="6"/>
      <c r="V34" s="6"/>
      <c r="W34" s="6"/>
    </row>
    <row r="35" spans="1:23" ht="18" customHeight="1">
      <c r="A35" s="78"/>
      <c r="B35" s="76"/>
      <c r="C35" s="77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6"/>
      <c r="T35" s="64"/>
      <c r="U35" s="6"/>
      <c r="V35" s="6"/>
      <c r="W35" s="6"/>
    </row>
    <row r="36" spans="1:23" ht="18" customHeight="1">
      <c r="A36" s="78">
        <f t="shared" si="0"/>
        <v>17</v>
      </c>
      <c r="B36" s="76"/>
      <c r="C36" s="77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6"/>
      <c r="T36" s="64"/>
      <c r="U36" s="6"/>
      <c r="V36" s="6"/>
      <c r="W36" s="6"/>
    </row>
    <row r="37" spans="1:23" ht="18" customHeight="1">
      <c r="A37" s="78"/>
      <c r="B37" s="76"/>
      <c r="C37" s="7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64"/>
      <c r="U37" s="6"/>
      <c r="V37" s="6"/>
      <c r="W37" s="6"/>
    </row>
    <row r="38" spans="1:23" ht="18" customHeight="1">
      <c r="A38" s="78">
        <f t="shared" si="0"/>
        <v>18</v>
      </c>
      <c r="B38" s="76"/>
      <c r="C38" s="77"/>
      <c r="D38" s="7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/>
      <c r="T38" s="64"/>
      <c r="U38" s="6"/>
      <c r="V38" s="6"/>
      <c r="W38" s="6"/>
    </row>
    <row r="39" spans="1:23" ht="18" customHeight="1">
      <c r="A39" s="78"/>
      <c r="B39" s="76"/>
      <c r="C39" s="7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/>
      <c r="T39" s="64"/>
      <c r="U39" s="6"/>
      <c r="V39" s="6"/>
      <c r="W39" s="6"/>
    </row>
    <row r="40" spans="1:23" ht="18" customHeight="1">
      <c r="A40" s="78">
        <f>A38+1</f>
        <v>19</v>
      </c>
      <c r="B40" s="76"/>
      <c r="C40" s="77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64"/>
      <c r="U40" s="6"/>
      <c r="V40" s="6"/>
      <c r="W40" s="6"/>
    </row>
    <row r="41" spans="1:23" ht="18" customHeight="1">
      <c r="A41" s="78"/>
      <c r="B41" s="76"/>
      <c r="C41" s="77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  <c r="T41" s="64"/>
      <c r="U41" s="6"/>
      <c r="V41" s="6"/>
      <c r="W41" s="6"/>
    </row>
    <row r="42" spans="1:23" ht="18" customHeight="1">
      <c r="A42" s="78">
        <f>A40+1</f>
        <v>20</v>
      </c>
      <c r="B42" s="76"/>
      <c r="C42" s="77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6"/>
      <c r="T42" s="64"/>
      <c r="U42" s="6"/>
      <c r="V42" s="6"/>
      <c r="W42" s="6"/>
    </row>
    <row r="43" spans="1:23" ht="18" customHeight="1">
      <c r="A43" s="78"/>
      <c r="B43" s="76"/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6"/>
      <c r="T43" s="64"/>
      <c r="U43" s="6"/>
      <c r="V43" s="6"/>
      <c r="W43" s="6"/>
    </row>
    <row r="44" spans="1:23" ht="18" customHeight="1">
      <c r="A44" s="78">
        <f>A42+1</f>
        <v>21</v>
      </c>
      <c r="B44" s="76"/>
      <c r="C44" s="77"/>
      <c r="D44" s="74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6"/>
      <c r="T44" s="64"/>
      <c r="U44" s="6"/>
      <c r="V44" s="6"/>
      <c r="W44" s="6"/>
    </row>
    <row r="45" spans="1:23" ht="18" customHeight="1">
      <c r="A45" s="78"/>
      <c r="B45" s="76"/>
      <c r="C45" s="77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6"/>
      <c r="T45" s="64"/>
      <c r="U45" s="6"/>
      <c r="V45" s="6"/>
      <c r="W45" s="6"/>
    </row>
    <row r="46" spans="1:23" ht="18" customHeight="1">
      <c r="A46" s="78">
        <f>A44+1</f>
        <v>22</v>
      </c>
      <c r="B46" s="76"/>
      <c r="C46" s="77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6"/>
      <c r="T46" s="64"/>
      <c r="U46" s="6"/>
      <c r="V46" s="6"/>
      <c r="W46" s="6"/>
    </row>
    <row r="47" spans="1:23" ht="18" customHeight="1">
      <c r="A47" s="78"/>
      <c r="B47" s="76"/>
      <c r="C47" s="77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6"/>
      <c r="T47" s="64"/>
      <c r="U47" s="6"/>
      <c r="V47" s="6"/>
      <c r="W47" s="6"/>
    </row>
    <row r="48" spans="1:23" ht="18" customHeight="1">
      <c r="A48" s="78">
        <f>A46+1</f>
        <v>23</v>
      </c>
      <c r="B48" s="76"/>
      <c r="C48" s="77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6"/>
      <c r="T48" s="64"/>
      <c r="U48" s="6"/>
      <c r="V48" s="6"/>
      <c r="W48" s="6"/>
    </row>
    <row r="49" spans="1:23" ht="18" customHeight="1">
      <c r="A49" s="78"/>
      <c r="B49" s="76"/>
      <c r="C49" s="77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  <c r="T49" s="64"/>
      <c r="U49" s="6"/>
      <c r="V49" s="6"/>
      <c r="W49" s="6"/>
    </row>
    <row r="50" spans="1:23" ht="18" customHeight="1">
      <c r="A50" s="78">
        <f>A48+1</f>
        <v>24</v>
      </c>
      <c r="B50" s="76"/>
      <c r="C50" s="77"/>
      <c r="D50" s="74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6"/>
      <c r="T50" s="64"/>
      <c r="U50" s="6"/>
      <c r="V50" s="6"/>
      <c r="W50" s="6"/>
    </row>
    <row r="51" spans="1:23" ht="18" customHeight="1">
      <c r="A51" s="78"/>
      <c r="B51" s="76"/>
      <c r="C51" s="77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6"/>
      <c r="T51" s="64"/>
      <c r="U51" s="6"/>
      <c r="V51" s="6"/>
      <c r="W51" s="6"/>
    </row>
    <row r="52" spans="1:23" ht="18" customHeight="1">
      <c r="A52" s="78">
        <f>A50+1</f>
        <v>25</v>
      </c>
      <c r="B52" s="76"/>
      <c r="C52" s="77"/>
      <c r="D52" s="74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  <c r="T52" s="64"/>
      <c r="U52" s="6"/>
      <c r="V52" s="6"/>
      <c r="W52" s="6"/>
    </row>
    <row r="53" spans="1:23" ht="18" customHeight="1">
      <c r="A53" s="78"/>
      <c r="B53" s="76"/>
      <c r="C53" s="77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6"/>
      <c r="T53" s="64"/>
      <c r="U53" s="6"/>
      <c r="V53" s="6"/>
      <c r="W53" s="6"/>
    </row>
    <row r="54" spans="1:23" ht="18" customHeight="1">
      <c r="A54" s="78">
        <f>A52+1</f>
        <v>26</v>
      </c>
      <c r="B54" s="76"/>
      <c r="C54" s="77"/>
      <c r="D54" s="74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6"/>
      <c r="T54" s="64"/>
      <c r="U54" s="6"/>
      <c r="V54" s="6"/>
      <c r="W54" s="6"/>
    </row>
    <row r="55" spans="1:23" ht="18" customHeight="1">
      <c r="A55" s="78"/>
      <c r="B55" s="76"/>
      <c r="C55" s="77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6"/>
      <c r="T55" s="64"/>
      <c r="U55" s="6"/>
      <c r="V55" s="6"/>
      <c r="W55" s="6"/>
    </row>
    <row r="56" spans="1:23" ht="18" customHeight="1">
      <c r="A56" s="78">
        <v>27</v>
      </c>
      <c r="B56" s="76"/>
      <c r="C56" s="77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6"/>
      <c r="T56" s="64"/>
      <c r="U56" s="45"/>
      <c r="V56" s="58"/>
      <c r="W56" s="6"/>
    </row>
    <row r="57" spans="1:23" ht="18" customHeight="1">
      <c r="A57" s="78"/>
      <c r="B57" s="76"/>
      <c r="C57" s="77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6"/>
      <c r="T57" s="64"/>
      <c r="U57" s="45"/>
      <c r="V57" s="58"/>
      <c r="W57" s="6"/>
    </row>
    <row r="58" spans="1:23" ht="18" customHeight="1">
      <c r="A58" s="78">
        <v>28</v>
      </c>
      <c r="B58" s="76"/>
      <c r="C58" s="77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6"/>
      <c r="T58" s="64"/>
      <c r="U58" s="6"/>
      <c r="V58" s="6"/>
      <c r="W58" s="6"/>
    </row>
    <row r="59" spans="1:23" ht="18" customHeight="1">
      <c r="A59" s="78"/>
      <c r="B59" s="76"/>
      <c r="C59" s="77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6"/>
      <c r="T59" s="64"/>
      <c r="U59" s="6"/>
      <c r="V59" s="6"/>
      <c r="W59" s="6"/>
    </row>
    <row r="60" spans="1:23" s="7" customFormat="1" ht="20.25" customHeight="1">
      <c r="A60" s="78">
        <v>29</v>
      </c>
      <c r="B60" s="76"/>
      <c r="C60" s="77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64"/>
    </row>
    <row r="61" spans="1:23" s="7" customFormat="1" ht="20.25" customHeight="1">
      <c r="A61" s="78"/>
      <c r="B61" s="76"/>
      <c r="C61" s="77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  <c r="T61" s="64"/>
    </row>
    <row r="62" spans="1:23" s="7" customFormat="1" ht="20.25" customHeight="1">
      <c r="A62" s="78">
        <v>30</v>
      </c>
      <c r="B62" s="76"/>
      <c r="C62" s="77"/>
      <c r="D62" s="74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6"/>
      <c r="T62" s="64"/>
    </row>
    <row r="63" spans="1:23" s="7" customFormat="1" ht="20.25" customHeight="1">
      <c r="A63" s="78"/>
      <c r="B63" s="76"/>
      <c r="C63" s="77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6"/>
      <c r="T63" s="64"/>
    </row>
    <row r="64" spans="1:23" s="7" customFormat="1" ht="20.25" customHeight="1">
      <c r="A64" s="65"/>
      <c r="B64" s="22"/>
      <c r="C64" s="23"/>
      <c r="D64" s="49"/>
      <c r="E64" s="50"/>
      <c r="F64" s="24"/>
      <c r="G64" s="24"/>
      <c r="H64" s="24"/>
      <c r="I64" s="25"/>
      <c r="J64" s="24"/>
      <c r="K64" s="24"/>
      <c r="L64" s="50"/>
      <c r="M64" s="49"/>
      <c r="N64" s="22"/>
      <c r="O64" s="23"/>
      <c r="P64" s="51"/>
      <c r="Q64" s="25"/>
      <c r="R64" s="37"/>
      <c r="S64" s="25"/>
      <c r="T64" s="25"/>
    </row>
    <row r="65" spans="5:23" ht="25.15" customHeight="1"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T65" s="52"/>
      <c r="U65" s="6"/>
      <c r="V65" s="6"/>
      <c r="W65" s="6"/>
    </row>
  </sheetData>
  <mergeCells count="152">
    <mergeCell ref="A1:T1"/>
    <mergeCell ref="A6:A7"/>
    <mergeCell ref="B6:B7"/>
    <mergeCell ref="C6:C7"/>
    <mergeCell ref="A4:A5"/>
    <mergeCell ref="B4:B5"/>
    <mergeCell ref="C4:C5"/>
    <mergeCell ref="D3:R3"/>
    <mergeCell ref="D4:R5"/>
    <mergeCell ref="S4:S5"/>
    <mergeCell ref="D6:R7"/>
    <mergeCell ref="S6:S7"/>
    <mergeCell ref="A10:A11"/>
    <mergeCell ref="B10:B11"/>
    <mergeCell ref="C10:C11"/>
    <mergeCell ref="A8:A9"/>
    <mergeCell ref="B8:B9"/>
    <mergeCell ref="C8:C9"/>
    <mergeCell ref="D8:R9"/>
    <mergeCell ref="S8:S9"/>
    <mergeCell ref="D10:R11"/>
    <mergeCell ref="S10:S11"/>
    <mergeCell ref="A14:A15"/>
    <mergeCell ref="B14:B15"/>
    <mergeCell ref="C14:C15"/>
    <mergeCell ref="A12:A13"/>
    <mergeCell ref="B12:B13"/>
    <mergeCell ref="C12:C13"/>
    <mergeCell ref="D12:R13"/>
    <mergeCell ref="S12:S13"/>
    <mergeCell ref="D14:R15"/>
    <mergeCell ref="S14:S15"/>
    <mergeCell ref="A18:A19"/>
    <mergeCell ref="B18:B19"/>
    <mergeCell ref="C18:C19"/>
    <mergeCell ref="A16:A17"/>
    <mergeCell ref="B16:B17"/>
    <mergeCell ref="C16:C17"/>
    <mergeCell ref="D16:R17"/>
    <mergeCell ref="S16:S17"/>
    <mergeCell ref="D18:R19"/>
    <mergeCell ref="S18:S19"/>
    <mergeCell ref="A22:A23"/>
    <mergeCell ref="B22:B23"/>
    <mergeCell ref="C22:C23"/>
    <mergeCell ref="A20:A21"/>
    <mergeCell ref="B20:B21"/>
    <mergeCell ref="C20:C21"/>
    <mergeCell ref="D20:R21"/>
    <mergeCell ref="S20:S21"/>
    <mergeCell ref="D22:R23"/>
    <mergeCell ref="S22:S23"/>
    <mergeCell ref="A26:A27"/>
    <mergeCell ref="B26:B27"/>
    <mergeCell ref="C26:C27"/>
    <mergeCell ref="A24:A25"/>
    <mergeCell ref="B24:B25"/>
    <mergeCell ref="C24:C25"/>
    <mergeCell ref="D24:R25"/>
    <mergeCell ref="S24:S25"/>
    <mergeCell ref="D26:R27"/>
    <mergeCell ref="S26:S27"/>
    <mergeCell ref="A30:A31"/>
    <mergeCell ref="B30:B31"/>
    <mergeCell ref="C30:C31"/>
    <mergeCell ref="A28:A29"/>
    <mergeCell ref="B28:B29"/>
    <mergeCell ref="C28:C29"/>
    <mergeCell ref="D28:R29"/>
    <mergeCell ref="S28:S29"/>
    <mergeCell ref="D30:R31"/>
    <mergeCell ref="S30:S31"/>
    <mergeCell ref="A32:A33"/>
    <mergeCell ref="B32:B33"/>
    <mergeCell ref="C32:C33"/>
    <mergeCell ref="A34:A35"/>
    <mergeCell ref="B34:B35"/>
    <mergeCell ref="C34:C35"/>
    <mergeCell ref="D32:R33"/>
    <mergeCell ref="S32:S33"/>
    <mergeCell ref="D34:R35"/>
    <mergeCell ref="S34:S35"/>
    <mergeCell ref="A38:A39"/>
    <mergeCell ref="B38:B39"/>
    <mergeCell ref="C38:C39"/>
    <mergeCell ref="D38:R39"/>
    <mergeCell ref="S38:S39"/>
    <mergeCell ref="D40:R41"/>
    <mergeCell ref="S40:S41"/>
    <mergeCell ref="A36:A37"/>
    <mergeCell ref="B36:B37"/>
    <mergeCell ref="C36:C37"/>
    <mergeCell ref="D36:R37"/>
    <mergeCell ref="S36:S37"/>
    <mergeCell ref="A42:A43"/>
    <mergeCell ref="B42:B43"/>
    <mergeCell ref="C42:C43"/>
    <mergeCell ref="D42:R43"/>
    <mergeCell ref="S42:S43"/>
    <mergeCell ref="D44:R45"/>
    <mergeCell ref="A40:A41"/>
    <mergeCell ref="B40:B41"/>
    <mergeCell ref="C40:C41"/>
    <mergeCell ref="A46:A47"/>
    <mergeCell ref="B46:B47"/>
    <mergeCell ref="C46:C47"/>
    <mergeCell ref="S46:S47"/>
    <mergeCell ref="D46:R47"/>
    <mergeCell ref="D48:R49"/>
    <mergeCell ref="A44:A45"/>
    <mergeCell ref="B44:B45"/>
    <mergeCell ref="C44:C45"/>
    <mergeCell ref="S44:S45"/>
    <mergeCell ref="A50:A51"/>
    <mergeCell ref="B50:B51"/>
    <mergeCell ref="C50:C51"/>
    <mergeCell ref="S50:S51"/>
    <mergeCell ref="D50:R51"/>
    <mergeCell ref="D52:R53"/>
    <mergeCell ref="A48:A49"/>
    <mergeCell ref="B48:B49"/>
    <mergeCell ref="C48:C49"/>
    <mergeCell ref="S48:S49"/>
    <mergeCell ref="A54:A55"/>
    <mergeCell ref="B54:B55"/>
    <mergeCell ref="C54:C55"/>
    <mergeCell ref="S54:S55"/>
    <mergeCell ref="D54:R55"/>
    <mergeCell ref="D56:R57"/>
    <mergeCell ref="A52:A53"/>
    <mergeCell ref="B52:B53"/>
    <mergeCell ref="C52:C53"/>
    <mergeCell ref="S52:S53"/>
    <mergeCell ref="A58:A59"/>
    <mergeCell ref="B58:B59"/>
    <mergeCell ref="C58:C59"/>
    <mergeCell ref="S58:S59"/>
    <mergeCell ref="D58:R59"/>
    <mergeCell ref="D60:R61"/>
    <mergeCell ref="A56:A57"/>
    <mergeCell ref="B56:B57"/>
    <mergeCell ref="C56:C57"/>
    <mergeCell ref="S56:S57"/>
    <mergeCell ref="A62:A63"/>
    <mergeCell ref="B62:B63"/>
    <mergeCell ref="C62:C63"/>
    <mergeCell ref="S62:S63"/>
    <mergeCell ref="D62:R63"/>
    <mergeCell ref="A60:A61"/>
    <mergeCell ref="B60:B61"/>
    <mergeCell ref="C60:C61"/>
    <mergeCell ref="S60:S61"/>
  </mergeCells>
  <phoneticPr fontId="3"/>
  <conditionalFormatting sqref="F44:F65 O44:O65">
    <cfRule type="cellIs" priority="7" stopIfTrue="1" operator="equal">
      <formula>"松本工業高校"</formula>
    </cfRule>
  </conditionalFormatting>
  <conditionalFormatting sqref="M64">
    <cfRule type="cellIs" priority="4" stopIfTrue="1" operator="equal">
      <formula>"松本工業高校"</formula>
    </cfRule>
  </conditionalFormatting>
  <conditionalFormatting sqref="D64">
    <cfRule type="cellIs" priority="3" stopIfTrue="1" operator="equal">
      <formula>"松本工業高校"</formula>
    </cfRule>
  </conditionalFormatting>
  <conditionalFormatting sqref="M64">
    <cfRule type="cellIs" priority="2" stopIfTrue="1" operator="equal">
      <formula>"松本工業高校"</formula>
    </cfRule>
  </conditionalFormatting>
  <conditionalFormatting sqref="D64">
    <cfRule type="cellIs" priority="1" stopIfTrue="1" operator="equal">
      <formula>"松本工業高校"</formula>
    </cfRule>
  </conditionalFormatting>
  <printOptions horizontalCentered="1"/>
  <pageMargins left="0.39370078740157483" right="0" top="0.59055118110236227" bottom="0" header="0.51181102362204722" footer="0.51181102362204722"/>
  <pageSetup paperSize="9" scale="71" orientation="portrait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2"/>
  <sheetViews>
    <sheetView view="pageBreakPreview" zoomScale="60" zoomScaleNormal="100" workbookViewId="0">
      <selection activeCell="D6" sqref="D6:P6"/>
    </sheetView>
  </sheetViews>
  <sheetFormatPr defaultRowHeight="17.25"/>
  <cols>
    <col min="1" max="1" width="3.5" style="32" customWidth="1"/>
    <col min="2" max="2" width="20.75" style="31" customWidth="1"/>
    <col min="3" max="3" width="21.75" style="29" customWidth="1"/>
    <col min="4" max="15" width="2.75" customWidth="1"/>
    <col min="16" max="16" width="20.75" style="28" customWidth="1"/>
    <col min="17" max="17" width="21.75" style="29" customWidth="1"/>
    <col min="18" max="18" width="3.5" style="32" customWidth="1"/>
  </cols>
  <sheetData>
    <row r="1" spans="1:18" ht="21" customHeight="1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2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>
      <c r="A3" s="16"/>
      <c r="B3" s="13"/>
      <c r="C3" s="33"/>
      <c r="D3" s="11"/>
      <c r="E3" s="12"/>
      <c r="F3" s="12"/>
      <c r="G3" s="12"/>
      <c r="H3" s="30"/>
      <c r="I3" s="30"/>
      <c r="J3" s="30"/>
      <c r="K3" s="30"/>
      <c r="L3" s="12"/>
      <c r="M3" s="12"/>
      <c r="N3" s="12"/>
      <c r="O3" s="11"/>
      <c r="P3" s="13"/>
      <c r="Q3" s="33"/>
      <c r="R3" s="16"/>
    </row>
    <row r="4" spans="1:18">
      <c r="B4" s="41" t="s">
        <v>0</v>
      </c>
      <c r="C4" s="42" t="s">
        <v>1</v>
      </c>
      <c r="D4" s="82" t="s">
        <v>2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62" t="s">
        <v>20</v>
      </c>
    </row>
    <row r="5" spans="1:18" ht="19.899999999999999" customHeight="1">
      <c r="A5" s="86">
        <v>1</v>
      </c>
      <c r="B5" s="34"/>
      <c r="C5" s="35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63"/>
      <c r="R5" s="85"/>
    </row>
    <row r="6" spans="1:18" ht="19.899999999999999" customHeight="1">
      <c r="A6" s="86"/>
      <c r="B6" s="36"/>
      <c r="C6" s="35"/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  <c r="Q6" s="63"/>
      <c r="R6" s="85"/>
    </row>
    <row r="7" spans="1:18" ht="3.95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8"/>
      <c r="Q7" s="39"/>
      <c r="R7" s="40"/>
    </row>
    <row r="8" spans="1:18" ht="19.899999999999999" customHeight="1">
      <c r="A8" s="86">
        <v>2</v>
      </c>
      <c r="B8" s="34"/>
      <c r="C8" s="35"/>
      <c r="D8" s="82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63"/>
      <c r="R8" s="85"/>
    </row>
    <row r="9" spans="1:18" ht="19.899999999999999" customHeight="1">
      <c r="A9" s="86"/>
      <c r="B9" s="36"/>
      <c r="C9" s="35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  <c r="Q9" s="63"/>
      <c r="R9" s="85"/>
    </row>
    <row r="10" spans="1:18" ht="3.95" customHeight="1"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8"/>
      <c r="Q10" s="39"/>
      <c r="R10" s="40"/>
    </row>
    <row r="11" spans="1:18" ht="19.899999999999999" customHeight="1">
      <c r="A11" s="86">
        <v>3</v>
      </c>
      <c r="B11" s="34"/>
      <c r="C11" s="35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63"/>
      <c r="R11" s="85"/>
    </row>
    <row r="12" spans="1:18" ht="19.899999999999999" customHeight="1">
      <c r="A12" s="86"/>
      <c r="B12" s="36"/>
      <c r="C12" s="35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63"/>
      <c r="R12" s="85"/>
    </row>
    <row r="13" spans="1:18" ht="3.95" customHeight="1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8"/>
      <c r="Q13" s="39"/>
      <c r="R13" s="40"/>
    </row>
    <row r="14" spans="1:18" ht="19.899999999999999" customHeight="1">
      <c r="A14" s="86">
        <v>4</v>
      </c>
      <c r="B14" s="34"/>
      <c r="C14" s="35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63"/>
      <c r="R14" s="85"/>
    </row>
    <row r="15" spans="1:18" ht="19.899999999999999" customHeight="1">
      <c r="A15" s="86"/>
      <c r="B15" s="36"/>
      <c r="C15" s="35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63"/>
      <c r="R15" s="85"/>
    </row>
    <row r="16" spans="1:18" ht="3.95" customHeight="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8"/>
      <c r="Q16" s="39"/>
      <c r="R16" s="40"/>
    </row>
    <row r="17" spans="1:18" ht="19.899999999999999" customHeight="1">
      <c r="A17" s="86">
        <v>5</v>
      </c>
      <c r="B17" s="34"/>
      <c r="C17" s="35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63"/>
      <c r="R17" s="85"/>
    </row>
    <row r="18" spans="1:18" ht="19.899999999999999" customHeight="1">
      <c r="A18" s="86"/>
      <c r="B18" s="36"/>
      <c r="C18" s="35"/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63"/>
      <c r="R18" s="85"/>
    </row>
    <row r="19" spans="1:18" ht="3.95" customHeight="1"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8"/>
      <c r="Q19" s="39"/>
      <c r="R19" s="40"/>
    </row>
    <row r="20" spans="1:18" ht="19.899999999999999" customHeight="1">
      <c r="A20" s="86">
        <v>6</v>
      </c>
      <c r="B20" s="34"/>
      <c r="C20" s="35"/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63"/>
      <c r="R20" s="85"/>
    </row>
    <row r="21" spans="1:18" ht="19.899999999999999" customHeight="1">
      <c r="A21" s="86"/>
      <c r="B21" s="36"/>
      <c r="C21" s="35"/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63"/>
      <c r="R21" s="85"/>
    </row>
    <row r="22" spans="1:18" ht="3.95" customHeight="1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8"/>
      <c r="Q22" s="39"/>
      <c r="R22" s="40"/>
    </row>
    <row r="23" spans="1:18" ht="19.899999999999999" customHeight="1">
      <c r="A23" s="86">
        <v>7</v>
      </c>
      <c r="B23" s="34"/>
      <c r="C23" s="35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63"/>
      <c r="R23" s="85"/>
    </row>
    <row r="24" spans="1:18" ht="19.899999999999999" customHeight="1">
      <c r="A24" s="86"/>
      <c r="B24" s="36"/>
      <c r="C24" s="35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63"/>
      <c r="R24" s="85"/>
    </row>
    <row r="25" spans="1:18" ht="3.95" customHeight="1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8"/>
      <c r="Q25" s="39"/>
      <c r="R25" s="40"/>
    </row>
    <row r="26" spans="1:18" ht="19.899999999999999" customHeight="1">
      <c r="A26" s="86">
        <v>8</v>
      </c>
      <c r="B26" s="34"/>
      <c r="C26" s="35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  <c r="Q26" s="63"/>
      <c r="R26" s="85"/>
    </row>
    <row r="27" spans="1:18" ht="19.899999999999999" customHeight="1">
      <c r="A27" s="86"/>
      <c r="B27" s="36"/>
      <c r="C27" s="35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  <c r="Q27" s="63"/>
      <c r="R27" s="85"/>
    </row>
    <row r="28" spans="1:18" ht="3.95" customHeight="1"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8"/>
      <c r="Q28" s="39"/>
      <c r="R28" s="40"/>
    </row>
    <row r="29" spans="1:18" ht="19.899999999999999" customHeight="1">
      <c r="A29" s="86">
        <v>9</v>
      </c>
      <c r="B29" s="34"/>
      <c r="C29" s="35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  <c r="Q29" s="63"/>
      <c r="R29" s="85"/>
    </row>
    <row r="30" spans="1:18" ht="19.899999999999999" customHeight="1">
      <c r="A30" s="86"/>
      <c r="B30" s="36"/>
      <c r="C30" s="35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Q30" s="63"/>
      <c r="R30" s="85"/>
    </row>
    <row r="31" spans="1:18" ht="3.95" customHeight="1"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8"/>
      <c r="Q31" s="39"/>
      <c r="R31" s="40"/>
    </row>
    <row r="32" spans="1:18" ht="19.899999999999999" customHeight="1">
      <c r="A32" s="86">
        <v>10</v>
      </c>
      <c r="B32" s="34"/>
      <c r="C32" s="35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63"/>
      <c r="R32" s="85"/>
    </row>
    <row r="33" spans="1:18" ht="19.899999999999999" customHeight="1">
      <c r="A33" s="86"/>
      <c r="B33" s="36"/>
      <c r="C33" s="35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63"/>
      <c r="R33" s="85"/>
    </row>
    <row r="34" spans="1:18" ht="3.95" customHeight="1"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8"/>
      <c r="Q34" s="39"/>
      <c r="R34" s="40"/>
    </row>
    <row r="35" spans="1:18" ht="19.899999999999999" customHeight="1">
      <c r="A35" s="86">
        <v>11</v>
      </c>
      <c r="B35" s="34"/>
      <c r="C35" s="35"/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  <c r="Q35" s="63"/>
      <c r="R35" s="85"/>
    </row>
    <row r="36" spans="1:18" ht="19.899999999999999" customHeight="1">
      <c r="A36" s="86"/>
      <c r="B36" s="36"/>
      <c r="C36" s="35"/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63"/>
      <c r="R36" s="85"/>
    </row>
    <row r="37" spans="1:18" ht="3.95" customHeight="1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8"/>
      <c r="Q37" s="39"/>
      <c r="R37" s="40"/>
    </row>
    <row r="38" spans="1:18" ht="19.899999999999999" customHeight="1">
      <c r="A38" s="86">
        <v>12</v>
      </c>
      <c r="B38" s="34"/>
      <c r="C38" s="35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  <c r="Q38" s="63"/>
      <c r="R38" s="85"/>
    </row>
    <row r="39" spans="1:18" ht="19.899999999999999" customHeight="1">
      <c r="A39" s="86"/>
      <c r="B39" s="36"/>
      <c r="C39" s="35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  <c r="Q39" s="63"/>
      <c r="R39" s="85"/>
    </row>
    <row r="40" spans="1:18" ht="3.95" customHeight="1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8"/>
      <c r="Q40" s="39"/>
      <c r="R40" s="40"/>
    </row>
    <row r="41" spans="1:18" ht="19.899999999999999" customHeight="1">
      <c r="A41" s="86">
        <v>13</v>
      </c>
      <c r="B41" s="34"/>
      <c r="C41" s="35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  <c r="Q41" s="63"/>
      <c r="R41" s="85"/>
    </row>
    <row r="42" spans="1:18" ht="19.899999999999999" customHeight="1">
      <c r="A42" s="86"/>
      <c r="B42" s="36"/>
      <c r="C42" s="35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  <c r="Q42" s="63"/>
      <c r="R42" s="85"/>
    </row>
    <row r="43" spans="1:18" ht="3.95" customHeight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38"/>
      <c r="Q43" s="39"/>
      <c r="R43" s="40"/>
    </row>
    <row r="44" spans="1:18" ht="19.899999999999999" customHeight="1">
      <c r="A44" s="86">
        <v>14</v>
      </c>
      <c r="B44" s="34"/>
      <c r="C44" s="35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  <c r="Q44" s="63"/>
      <c r="R44" s="85"/>
    </row>
    <row r="45" spans="1:18" ht="19.899999999999999" customHeight="1">
      <c r="A45" s="86"/>
      <c r="B45" s="36"/>
      <c r="C45" s="35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  <c r="Q45" s="63"/>
      <c r="R45" s="85"/>
    </row>
    <row r="46" spans="1:18" ht="3.95" customHeight="1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38"/>
      <c r="Q46" s="39"/>
      <c r="R46" s="40"/>
    </row>
    <row r="47" spans="1:18" ht="19.899999999999999" customHeight="1">
      <c r="A47" s="86">
        <v>15</v>
      </c>
      <c r="B47" s="34"/>
      <c r="C47" s="35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  <c r="Q47" s="63"/>
      <c r="R47" s="85"/>
    </row>
    <row r="48" spans="1:18" ht="19.899999999999999" customHeight="1">
      <c r="A48" s="86"/>
      <c r="B48" s="36"/>
      <c r="C48" s="35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  <c r="Q48" s="63"/>
      <c r="R48" s="85"/>
    </row>
    <row r="49" spans="1:18" ht="3.95" customHeight="1"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8"/>
      <c r="Q49" s="39"/>
      <c r="R49" s="40"/>
    </row>
    <row r="50" spans="1:18" ht="19.899999999999999" customHeight="1">
      <c r="A50" s="86">
        <v>16</v>
      </c>
      <c r="B50" s="34"/>
      <c r="C50" s="35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63"/>
      <c r="R50" s="85"/>
    </row>
    <row r="51" spans="1:18" ht="19.899999999999999" customHeight="1">
      <c r="A51" s="86"/>
      <c r="B51" s="36"/>
      <c r="C51" s="35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63"/>
      <c r="R51" s="85"/>
    </row>
    <row r="52" spans="1:18" ht="3.95" customHeight="1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38"/>
      <c r="Q52" s="39"/>
      <c r="R52" s="40"/>
    </row>
    <row r="53" spans="1:18" ht="19.899999999999999" customHeight="1">
      <c r="A53" s="86">
        <v>17</v>
      </c>
      <c r="B53" s="34"/>
      <c r="C53" s="35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63"/>
      <c r="R53" s="85"/>
    </row>
    <row r="54" spans="1:18" ht="19.899999999999999" customHeight="1">
      <c r="A54" s="86"/>
      <c r="B54" s="36"/>
      <c r="C54" s="35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Q54" s="63"/>
      <c r="R54" s="85"/>
    </row>
    <row r="55" spans="1:18" ht="3.95" customHeight="1"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38"/>
      <c r="Q55" s="39"/>
      <c r="R55" s="40"/>
    </row>
    <row r="56" spans="1:18" ht="19.899999999999999" customHeight="1">
      <c r="A56" s="86">
        <v>18</v>
      </c>
      <c r="B56" s="34"/>
      <c r="C56" s="35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63"/>
      <c r="R56" s="85"/>
    </row>
    <row r="57" spans="1:18" ht="19.899999999999999" customHeight="1">
      <c r="A57" s="86"/>
      <c r="B57" s="36"/>
      <c r="C57" s="35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63"/>
      <c r="R57" s="85"/>
    </row>
    <row r="58" spans="1:18" ht="3.95" customHeight="1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38"/>
      <c r="Q58" s="39"/>
      <c r="R58" s="40"/>
    </row>
    <row r="59" spans="1:18">
      <c r="A59" s="86">
        <v>19</v>
      </c>
      <c r="B59" s="34"/>
      <c r="C59" s="35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4"/>
      <c r="Q59" s="63"/>
      <c r="R59" s="85"/>
    </row>
    <row r="60" spans="1:18" ht="19.899999999999999" customHeight="1">
      <c r="A60" s="86"/>
      <c r="B60" s="36"/>
      <c r="C60" s="35"/>
      <c r="D60" s="82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4"/>
      <c r="Q60" s="63"/>
      <c r="R60" s="85"/>
    </row>
    <row r="61" spans="1:18" ht="3.95" customHeight="1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  <c r="R61" s="40"/>
    </row>
    <row r="62" spans="1:18" ht="19.899999999999999" customHeight="1">
      <c r="A62" s="86">
        <v>20</v>
      </c>
      <c r="B62" s="34"/>
      <c r="C62" s="35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4"/>
      <c r="Q62" s="63"/>
      <c r="R62" s="85"/>
    </row>
    <row r="63" spans="1:18" ht="19.899999999999999" customHeight="1">
      <c r="A63" s="86"/>
      <c r="B63" s="36"/>
      <c r="C63" s="35"/>
      <c r="D63" s="82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4"/>
      <c r="Q63" s="63"/>
      <c r="R63" s="85"/>
    </row>
    <row r="64" spans="1:18" ht="3.95" customHeight="1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  <c r="R64" s="40"/>
    </row>
    <row r="65" spans="1:18" ht="19.899999999999999" customHeight="1">
      <c r="A65" s="86">
        <v>21</v>
      </c>
      <c r="B65" s="34"/>
      <c r="C65" s="35"/>
      <c r="D65" s="82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4"/>
      <c r="Q65" s="63"/>
      <c r="R65" s="85"/>
    </row>
    <row r="66" spans="1:18" ht="19.899999999999999" customHeight="1">
      <c r="A66" s="86"/>
      <c r="B66" s="36"/>
      <c r="C66" s="35"/>
      <c r="D66" s="82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4"/>
      <c r="Q66" s="63"/>
      <c r="R66" s="85"/>
    </row>
    <row r="67" spans="1:18" ht="3.95" customHeight="1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  <c r="R67" s="40"/>
    </row>
    <row r="68" spans="1:18" ht="19.899999999999999" customHeight="1">
      <c r="A68" s="86">
        <v>22</v>
      </c>
      <c r="B68" s="34"/>
      <c r="C68" s="35"/>
      <c r="D68" s="82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4"/>
      <c r="Q68" s="63"/>
      <c r="R68" s="85"/>
    </row>
    <row r="69" spans="1:18" ht="19.899999999999999" customHeight="1">
      <c r="A69" s="86"/>
      <c r="B69" s="36"/>
      <c r="C69" s="35"/>
      <c r="D69" s="82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4"/>
      <c r="Q69" s="63"/>
      <c r="R69" s="85"/>
    </row>
    <row r="70" spans="1:18" ht="3.95" customHeight="1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  <c r="R70" s="40"/>
    </row>
    <row r="71" spans="1:18" ht="19.899999999999999" customHeight="1">
      <c r="A71" s="86">
        <v>23</v>
      </c>
      <c r="B71" s="34"/>
      <c r="C71" s="35"/>
      <c r="D71" s="82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4"/>
      <c r="Q71" s="63"/>
      <c r="R71" s="85"/>
    </row>
    <row r="72" spans="1:18" ht="19.899999999999999" customHeight="1">
      <c r="A72" s="86"/>
      <c r="B72" s="36"/>
      <c r="C72" s="35"/>
      <c r="D72" s="82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4"/>
      <c r="Q72" s="63"/>
      <c r="R72" s="85"/>
    </row>
    <row r="73" spans="1:18" ht="3.95" customHeight="1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38"/>
      <c r="Q73" s="39"/>
      <c r="R73" s="40"/>
    </row>
    <row r="74" spans="1:18" ht="19.899999999999999" customHeight="1">
      <c r="A74" s="87" t="s">
        <v>23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5"/>
    </row>
    <row r="75" spans="1:18" ht="19.899999999999999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5"/>
    </row>
    <row r="76" spans="1:18" ht="21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1:18" ht="21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</row>
    <row r="78" spans="1:18" ht="13.5" customHeight="1"/>
    <row r="79" spans="1:18" ht="13.5" customHeight="1"/>
    <row r="80" spans="1:18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mergeCells count="97">
    <mergeCell ref="A74:Q75"/>
    <mergeCell ref="R74:R75"/>
    <mergeCell ref="A76:R76"/>
    <mergeCell ref="R65:R66"/>
    <mergeCell ref="D66:P66"/>
    <mergeCell ref="A68:A69"/>
    <mergeCell ref="D68:P68"/>
    <mergeCell ref="R68:R69"/>
    <mergeCell ref="D69:P69"/>
    <mergeCell ref="A71:A72"/>
    <mergeCell ref="D71:P71"/>
    <mergeCell ref="R71:R72"/>
    <mergeCell ref="D72:P72"/>
    <mergeCell ref="A65:A66"/>
    <mergeCell ref="D65:P65"/>
    <mergeCell ref="R56:R57"/>
    <mergeCell ref="D57:P57"/>
    <mergeCell ref="A59:A60"/>
    <mergeCell ref="D59:P59"/>
    <mergeCell ref="R59:R60"/>
    <mergeCell ref="D60:P60"/>
    <mergeCell ref="A62:A63"/>
    <mergeCell ref="D62:P62"/>
    <mergeCell ref="R62:R63"/>
    <mergeCell ref="D63:P63"/>
    <mergeCell ref="R47:R48"/>
    <mergeCell ref="D48:P48"/>
    <mergeCell ref="A50:A51"/>
    <mergeCell ref="D50:P50"/>
    <mergeCell ref="R50:R51"/>
    <mergeCell ref="D51:P51"/>
    <mergeCell ref="A53:A54"/>
    <mergeCell ref="D53:P53"/>
    <mergeCell ref="R53:R54"/>
    <mergeCell ref="D54:P54"/>
    <mergeCell ref="A56:A57"/>
    <mergeCell ref="D56:P56"/>
    <mergeCell ref="R38:R39"/>
    <mergeCell ref="D39:P39"/>
    <mergeCell ref="A41:A42"/>
    <mergeCell ref="D41:P41"/>
    <mergeCell ref="R41:R42"/>
    <mergeCell ref="D42:P42"/>
    <mergeCell ref="A44:A45"/>
    <mergeCell ref="D44:P44"/>
    <mergeCell ref="R44:R45"/>
    <mergeCell ref="D45:P45"/>
    <mergeCell ref="R29:R30"/>
    <mergeCell ref="D30:P30"/>
    <mergeCell ref="A32:A33"/>
    <mergeCell ref="D32:P32"/>
    <mergeCell ref="R32:R33"/>
    <mergeCell ref="D33:P33"/>
    <mergeCell ref="A35:A36"/>
    <mergeCell ref="D35:P35"/>
    <mergeCell ref="R35:R36"/>
    <mergeCell ref="D36:P36"/>
    <mergeCell ref="A38:A39"/>
    <mergeCell ref="D38:P38"/>
    <mergeCell ref="R20:R21"/>
    <mergeCell ref="D21:P21"/>
    <mergeCell ref="A23:A24"/>
    <mergeCell ref="D23:P23"/>
    <mergeCell ref="R23:R24"/>
    <mergeCell ref="D24:P24"/>
    <mergeCell ref="A26:A27"/>
    <mergeCell ref="D26:P26"/>
    <mergeCell ref="R26:R27"/>
    <mergeCell ref="D27:P27"/>
    <mergeCell ref="D12:P12"/>
    <mergeCell ref="A14:A15"/>
    <mergeCell ref="D14:P14"/>
    <mergeCell ref="R14:R15"/>
    <mergeCell ref="D15:P15"/>
    <mergeCell ref="A17:A18"/>
    <mergeCell ref="D17:P17"/>
    <mergeCell ref="R17:R18"/>
    <mergeCell ref="D18:P18"/>
    <mergeCell ref="R11:R12"/>
    <mergeCell ref="A20:A21"/>
    <mergeCell ref="D20:P20"/>
    <mergeCell ref="A47:A48"/>
    <mergeCell ref="D47:P47"/>
    <mergeCell ref="A29:A30"/>
    <mergeCell ref="D29:P29"/>
    <mergeCell ref="A1:R1"/>
    <mergeCell ref="D4:P4"/>
    <mergeCell ref="A5:A6"/>
    <mergeCell ref="D5:P5"/>
    <mergeCell ref="R5:R6"/>
    <mergeCell ref="D6:P6"/>
    <mergeCell ref="A8:A9"/>
    <mergeCell ref="D8:P8"/>
    <mergeCell ref="R8:R9"/>
    <mergeCell ref="D9:P9"/>
    <mergeCell ref="A11:A12"/>
    <mergeCell ref="D11:P11"/>
  </mergeCells>
  <phoneticPr fontId="5"/>
  <conditionalFormatting sqref="D23 O23 D83 O43 D43">
    <cfRule type="cellIs" priority="55" stopIfTrue="1" operator="equal">
      <formula>"松本工業高校"</formula>
    </cfRule>
  </conditionalFormatting>
  <conditionalFormatting sqref="D36">
    <cfRule type="cellIs" priority="26" stopIfTrue="1" operator="equal">
      <formula>"松本工業高校"</formula>
    </cfRule>
  </conditionalFormatting>
  <conditionalFormatting sqref="O48">
    <cfRule type="cellIs" priority="20" stopIfTrue="1" operator="equal">
      <formula>"松本工業高校"</formula>
    </cfRule>
  </conditionalFormatting>
  <conditionalFormatting sqref="D46">
    <cfRule type="cellIs" priority="19" stopIfTrue="1" operator="equal">
      <formula>"松本工業高校"</formula>
    </cfRule>
  </conditionalFormatting>
  <conditionalFormatting sqref="D31">
    <cfRule type="cellIs" priority="29" stopIfTrue="1" operator="equal">
      <formula>"松本工業高校"</formula>
    </cfRule>
  </conditionalFormatting>
  <conditionalFormatting sqref="D34 D38">
    <cfRule type="cellIs" priority="28" stopIfTrue="1" operator="equal">
      <formula>"松本工業高校"</formula>
    </cfRule>
  </conditionalFormatting>
  <conditionalFormatting sqref="O13">
    <cfRule type="cellIs" priority="48" stopIfTrue="1" operator="equal">
      <formula>"松本工業高校"</formula>
    </cfRule>
  </conditionalFormatting>
  <conditionalFormatting sqref="D4 D8 D13">
    <cfRule type="cellIs" priority="50" stopIfTrue="1" operator="equal">
      <formula>"松本工業高校"</formula>
    </cfRule>
  </conditionalFormatting>
  <conditionalFormatting sqref="O8">
    <cfRule type="cellIs" priority="47" stopIfTrue="1" operator="equal">
      <formula>"松本工業高校"</formula>
    </cfRule>
  </conditionalFormatting>
  <conditionalFormatting sqref="D69">
    <cfRule type="cellIs" priority="7" stopIfTrue="1" operator="equal">
      <formula>"松本工業高校"</formula>
    </cfRule>
  </conditionalFormatting>
  <conditionalFormatting sqref="D44 D48 D53">
    <cfRule type="cellIs" priority="22" stopIfTrue="1" operator="equal">
      <formula>"松本工業高校"</formula>
    </cfRule>
  </conditionalFormatting>
  <conditionalFormatting sqref="O53">
    <cfRule type="cellIs" priority="21" stopIfTrue="1" operator="equal">
      <formula>"松本工業高校"</formula>
    </cfRule>
  </conditionalFormatting>
  <conditionalFormatting sqref="D6">
    <cfRule type="cellIs" priority="42" stopIfTrue="1" operator="equal">
      <formula>"松本工業高校"</formula>
    </cfRule>
  </conditionalFormatting>
  <conditionalFormatting sqref="D81">
    <cfRule type="cellIs" priority="1" stopIfTrue="1" operator="equal">
      <formula>"松本工業高校"</formula>
    </cfRule>
  </conditionalFormatting>
  <conditionalFormatting sqref="D9">
    <cfRule type="cellIs" priority="41" stopIfTrue="1" operator="equal">
      <formula>"松本工業高校"</formula>
    </cfRule>
  </conditionalFormatting>
  <conditionalFormatting sqref="D11">
    <cfRule type="cellIs" priority="40" stopIfTrue="1" operator="equal">
      <formula>"松本工業高校"</formula>
    </cfRule>
  </conditionalFormatting>
  <conditionalFormatting sqref="D14 D18">
    <cfRule type="cellIs" priority="39" stopIfTrue="1" operator="equal">
      <formula>"松本工業高校"</formula>
    </cfRule>
  </conditionalFormatting>
  <conditionalFormatting sqref="O18">
    <cfRule type="cellIs" priority="38" stopIfTrue="1" operator="equal">
      <formula>"松本工業高校"</formula>
    </cfRule>
  </conditionalFormatting>
  <conditionalFormatting sqref="D16">
    <cfRule type="cellIs" priority="37" stopIfTrue="1" operator="equal">
      <formula>"松本工業高校"</formula>
    </cfRule>
  </conditionalFormatting>
  <conditionalFormatting sqref="D19">
    <cfRule type="cellIs" priority="36" stopIfTrue="1" operator="equal">
      <formula>"松本工業高校"</formula>
    </cfRule>
  </conditionalFormatting>
  <conditionalFormatting sqref="D21">
    <cfRule type="cellIs" priority="35" stopIfTrue="1" operator="equal">
      <formula>"松本工業高校"</formula>
    </cfRule>
  </conditionalFormatting>
  <conditionalFormatting sqref="O33">
    <cfRule type="cellIs" priority="33" stopIfTrue="1" operator="equal">
      <formula>"松本工業高校"</formula>
    </cfRule>
  </conditionalFormatting>
  <conditionalFormatting sqref="D24 D28 D33">
    <cfRule type="cellIs" priority="34" stopIfTrue="1" operator="equal">
      <formula>"松本工業高校"</formula>
    </cfRule>
  </conditionalFormatting>
  <conditionalFormatting sqref="O28">
    <cfRule type="cellIs" priority="32" stopIfTrue="1" operator="equal">
      <formula>"松本工業高校"</formula>
    </cfRule>
  </conditionalFormatting>
  <conditionalFormatting sqref="D26">
    <cfRule type="cellIs" priority="31" stopIfTrue="1" operator="equal">
      <formula>"松本工業高校"</formula>
    </cfRule>
  </conditionalFormatting>
  <conditionalFormatting sqref="D29">
    <cfRule type="cellIs" priority="30" stopIfTrue="1" operator="equal">
      <formula>"松本工業高校"</formula>
    </cfRule>
  </conditionalFormatting>
  <conditionalFormatting sqref="O38">
    <cfRule type="cellIs" priority="27" stopIfTrue="1" operator="equal">
      <formula>"松本工業高校"</formula>
    </cfRule>
  </conditionalFormatting>
  <conditionalFormatting sqref="D39">
    <cfRule type="cellIs" priority="25" stopIfTrue="1" operator="equal">
      <formula>"松本工業高校"</formula>
    </cfRule>
  </conditionalFormatting>
  <conditionalFormatting sqref="D41">
    <cfRule type="cellIs" priority="24" stopIfTrue="1" operator="equal">
      <formula>"松本工業高校"</formula>
    </cfRule>
  </conditionalFormatting>
  <conditionalFormatting sqref="D63 O63">
    <cfRule type="cellIs" priority="23" stopIfTrue="1" operator="equal">
      <formula>"松本工業高校"</formula>
    </cfRule>
  </conditionalFormatting>
  <conditionalFormatting sqref="D49">
    <cfRule type="cellIs" priority="18" stopIfTrue="1" operator="equal">
      <formula>"松本工業高校"</formula>
    </cfRule>
  </conditionalFormatting>
  <conditionalFormatting sqref="D51">
    <cfRule type="cellIs" priority="17" stopIfTrue="1" operator="equal">
      <formula>"松本工業高校"</formula>
    </cfRule>
  </conditionalFormatting>
  <conditionalFormatting sqref="D54 D58">
    <cfRule type="cellIs" priority="16" stopIfTrue="1" operator="equal">
      <formula>"松本工業高校"</formula>
    </cfRule>
  </conditionalFormatting>
  <conditionalFormatting sqref="O58">
    <cfRule type="cellIs" priority="15" stopIfTrue="1" operator="equal">
      <formula>"松本工業高校"</formula>
    </cfRule>
  </conditionalFormatting>
  <conditionalFormatting sqref="D56">
    <cfRule type="cellIs" priority="14" stopIfTrue="1" operator="equal">
      <formula>"松本工業高校"</formula>
    </cfRule>
  </conditionalFormatting>
  <conditionalFormatting sqref="D59">
    <cfRule type="cellIs" priority="13" stopIfTrue="1" operator="equal">
      <formula>"松本工業高校"</formula>
    </cfRule>
  </conditionalFormatting>
  <conditionalFormatting sqref="D61">
    <cfRule type="cellIs" priority="12" stopIfTrue="1" operator="equal">
      <formula>"松本工業高校"</formula>
    </cfRule>
  </conditionalFormatting>
  <conditionalFormatting sqref="O73">
    <cfRule type="cellIs" priority="10" stopIfTrue="1" operator="equal">
      <formula>"松本工業高校"</formula>
    </cfRule>
  </conditionalFormatting>
  <conditionalFormatting sqref="D64 D68 D73">
    <cfRule type="cellIs" priority="11" stopIfTrue="1" operator="equal">
      <formula>"松本工業高校"</formula>
    </cfRule>
  </conditionalFormatting>
  <conditionalFormatting sqref="O68">
    <cfRule type="cellIs" priority="9" stopIfTrue="1" operator="equal">
      <formula>"松本工業高校"</formula>
    </cfRule>
  </conditionalFormatting>
  <conditionalFormatting sqref="D66">
    <cfRule type="cellIs" priority="8" stopIfTrue="1" operator="equal">
      <formula>"松本工業高校"</formula>
    </cfRule>
  </conditionalFormatting>
  <conditionalFormatting sqref="D71">
    <cfRule type="cellIs" priority="6" stopIfTrue="1" operator="equal">
      <formula>"松本工業高校"</formula>
    </cfRule>
  </conditionalFormatting>
  <conditionalFormatting sqref="D74 D78">
    <cfRule type="cellIs" priority="5" stopIfTrue="1" operator="equal">
      <formula>"松本工業高校"</formula>
    </cfRule>
  </conditionalFormatting>
  <conditionalFormatting sqref="O78">
    <cfRule type="cellIs" priority="4" stopIfTrue="1" operator="equal">
      <formula>"松本工業高校"</formula>
    </cfRule>
  </conditionalFormatting>
  <conditionalFormatting sqref="D76">
    <cfRule type="cellIs" priority="3" stopIfTrue="1" operator="equal">
      <formula>"松本工業高校"</formula>
    </cfRule>
  </conditionalFormatting>
  <conditionalFormatting sqref="D79">
    <cfRule type="cellIs" priority="2" stopIfTrue="1" operator="equal">
      <formula>"松本工業高校"</formula>
    </cfRule>
  </conditionalFormatting>
  <printOptions horizontalCentered="1"/>
  <pageMargins left="0.39370078740157483" right="0.11811023622047245" top="0.59055118110236227" bottom="0" header="0.31496062992125984" footer="0.31496062992125984"/>
  <pageSetup paperSize="9" scale="71" orientation="portrait" horizontalDpi="4294967293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60" zoomScaleNormal="100" workbookViewId="0">
      <selection activeCell="I3" sqref="I3"/>
    </sheetView>
  </sheetViews>
  <sheetFormatPr defaultRowHeight="17.25"/>
  <cols>
    <col min="1" max="1" width="3.5" style="32" customWidth="1"/>
    <col min="2" max="2" width="20.75" style="31" customWidth="1"/>
    <col min="3" max="3" width="21.75" style="29" customWidth="1"/>
    <col min="4" max="15" width="2.75" customWidth="1"/>
    <col min="16" max="16" width="20.75" style="28" customWidth="1"/>
    <col min="17" max="17" width="21.75" style="29" customWidth="1"/>
    <col min="18" max="18" width="3.5" style="32" customWidth="1"/>
  </cols>
  <sheetData>
    <row r="1" spans="1:18" ht="21" customHeight="1">
      <c r="A1" s="79" t="s">
        <v>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2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>
      <c r="A3" s="16"/>
      <c r="B3" s="13"/>
      <c r="C3" s="33"/>
      <c r="D3" s="11"/>
      <c r="E3" s="12"/>
      <c r="F3" s="12"/>
      <c r="G3" s="12"/>
      <c r="H3" s="30"/>
      <c r="I3" s="30"/>
      <c r="J3" s="30"/>
      <c r="K3" s="30"/>
      <c r="L3" s="12"/>
      <c r="M3" s="12"/>
      <c r="N3" s="12"/>
      <c r="O3" s="11"/>
      <c r="P3" s="13"/>
      <c r="Q3" s="33"/>
      <c r="R3" s="16"/>
    </row>
    <row r="4" spans="1:18">
      <c r="B4" s="41" t="s">
        <v>0</v>
      </c>
      <c r="C4" s="42" t="s">
        <v>1</v>
      </c>
      <c r="D4" s="82" t="s">
        <v>2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62" t="s">
        <v>20</v>
      </c>
    </row>
    <row r="5" spans="1:18" ht="19.899999999999999" customHeight="1">
      <c r="A5" s="86">
        <v>1</v>
      </c>
      <c r="B5" s="34"/>
      <c r="C5" s="35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63"/>
      <c r="R5" s="85"/>
    </row>
    <row r="6" spans="1:18" ht="19.899999999999999" customHeight="1">
      <c r="A6" s="86"/>
      <c r="B6" s="36"/>
      <c r="C6" s="35"/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  <c r="Q6" s="63"/>
      <c r="R6" s="85"/>
    </row>
    <row r="7" spans="1:18" ht="3.95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8"/>
      <c r="Q7" s="39"/>
      <c r="R7" s="40"/>
    </row>
    <row r="8" spans="1:18" ht="19.899999999999999" customHeight="1">
      <c r="A8" s="86">
        <v>2</v>
      </c>
      <c r="B8" s="34"/>
      <c r="C8" s="35"/>
      <c r="D8" s="82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63"/>
      <c r="R8" s="85"/>
    </row>
    <row r="9" spans="1:18" ht="19.899999999999999" customHeight="1">
      <c r="A9" s="86"/>
      <c r="B9" s="36"/>
      <c r="C9" s="35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  <c r="Q9" s="63"/>
      <c r="R9" s="85"/>
    </row>
    <row r="10" spans="1:18" ht="3.95" customHeight="1"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8"/>
      <c r="Q10" s="39"/>
      <c r="R10" s="40"/>
    </row>
    <row r="11" spans="1:18" ht="19.899999999999999" customHeight="1">
      <c r="A11" s="86">
        <v>3</v>
      </c>
      <c r="B11" s="34"/>
      <c r="C11" s="35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63"/>
      <c r="R11" s="85"/>
    </row>
    <row r="12" spans="1:18" ht="19.899999999999999" customHeight="1">
      <c r="A12" s="86"/>
      <c r="B12" s="36"/>
      <c r="C12" s="35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63"/>
      <c r="R12" s="85"/>
    </row>
    <row r="13" spans="1:18" ht="3.95" customHeight="1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8"/>
      <c r="Q13" s="39"/>
      <c r="R13" s="40"/>
    </row>
    <row r="14" spans="1:18" ht="19.899999999999999" customHeight="1">
      <c r="A14" s="86">
        <v>4</v>
      </c>
      <c r="B14" s="34"/>
      <c r="C14" s="35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63"/>
      <c r="R14" s="85"/>
    </row>
    <row r="15" spans="1:18" ht="19.899999999999999" customHeight="1">
      <c r="A15" s="86"/>
      <c r="B15" s="36"/>
      <c r="C15" s="35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63"/>
      <c r="R15" s="85"/>
    </row>
    <row r="16" spans="1:18" ht="3.95" customHeight="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8"/>
      <c r="Q16" s="39"/>
      <c r="R16" s="40"/>
    </row>
    <row r="17" spans="1:18" ht="19.899999999999999" customHeight="1">
      <c r="A17" s="86">
        <v>5</v>
      </c>
      <c r="B17" s="34"/>
      <c r="C17" s="35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63"/>
      <c r="R17" s="85"/>
    </row>
    <row r="18" spans="1:18" ht="19.899999999999999" customHeight="1">
      <c r="A18" s="86"/>
      <c r="B18" s="36"/>
      <c r="C18" s="35"/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63"/>
      <c r="R18" s="85"/>
    </row>
    <row r="19" spans="1:18" ht="3.95" customHeight="1"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8"/>
      <c r="Q19" s="39"/>
      <c r="R19" s="40"/>
    </row>
    <row r="20" spans="1:18" ht="19.899999999999999" customHeight="1">
      <c r="A20" s="86">
        <v>6</v>
      </c>
      <c r="B20" s="34"/>
      <c r="C20" s="35"/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63"/>
      <c r="R20" s="85"/>
    </row>
    <row r="21" spans="1:18" ht="19.899999999999999" customHeight="1">
      <c r="A21" s="86"/>
      <c r="B21" s="36"/>
      <c r="C21" s="35"/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63"/>
      <c r="R21" s="85"/>
    </row>
    <row r="22" spans="1:18" ht="3.95" customHeight="1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8"/>
      <c r="Q22" s="39"/>
      <c r="R22" s="40"/>
    </row>
    <row r="23" spans="1:18" ht="19.899999999999999" customHeight="1">
      <c r="A23" s="86">
        <v>7</v>
      </c>
      <c r="B23" s="34"/>
      <c r="C23" s="35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63"/>
      <c r="R23" s="85"/>
    </row>
    <row r="24" spans="1:18" ht="19.899999999999999" customHeight="1">
      <c r="A24" s="86"/>
      <c r="B24" s="36"/>
      <c r="C24" s="35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63"/>
      <c r="R24" s="85"/>
    </row>
    <row r="25" spans="1:18" ht="3.95" customHeight="1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8"/>
      <c r="Q25" s="39"/>
      <c r="R25" s="40"/>
    </row>
    <row r="26" spans="1:18" ht="19.899999999999999" customHeight="1">
      <c r="A26" s="86">
        <v>8</v>
      </c>
      <c r="B26" s="34"/>
      <c r="C26" s="35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  <c r="Q26" s="63"/>
      <c r="R26" s="85"/>
    </row>
    <row r="27" spans="1:18" ht="19.899999999999999" customHeight="1">
      <c r="A27" s="86"/>
      <c r="B27" s="36"/>
      <c r="C27" s="35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  <c r="Q27" s="63"/>
      <c r="R27" s="85"/>
    </row>
    <row r="28" spans="1:18" ht="3.95" customHeight="1"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8"/>
      <c r="Q28" s="39"/>
      <c r="R28" s="40"/>
    </row>
    <row r="29" spans="1:18" ht="19.899999999999999" customHeight="1">
      <c r="A29" s="86">
        <v>9</v>
      </c>
      <c r="B29" s="34"/>
      <c r="C29" s="35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  <c r="Q29" s="63"/>
      <c r="R29" s="85"/>
    </row>
    <row r="30" spans="1:18" ht="19.899999999999999" customHeight="1">
      <c r="A30" s="86"/>
      <c r="B30" s="36"/>
      <c r="C30" s="35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Q30" s="63"/>
      <c r="R30" s="85"/>
    </row>
    <row r="31" spans="1:18" ht="3.95" customHeight="1"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8"/>
      <c r="Q31" s="39"/>
      <c r="R31" s="40"/>
    </row>
    <row r="32" spans="1:18" ht="19.899999999999999" customHeight="1">
      <c r="A32" s="86">
        <v>10</v>
      </c>
      <c r="B32" s="34"/>
      <c r="C32" s="35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63"/>
      <c r="R32" s="85"/>
    </row>
    <row r="33" spans="1:18" ht="19.899999999999999" customHeight="1">
      <c r="A33" s="86"/>
      <c r="B33" s="36"/>
      <c r="C33" s="35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63"/>
      <c r="R33" s="85"/>
    </row>
    <row r="34" spans="1:18" ht="3.95" customHeight="1"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8"/>
      <c r="Q34" s="39"/>
      <c r="R34" s="40"/>
    </row>
    <row r="35" spans="1:18" ht="19.899999999999999" customHeight="1">
      <c r="A35" s="86">
        <v>11</v>
      </c>
      <c r="B35" s="34"/>
      <c r="C35" s="35"/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  <c r="Q35" s="63"/>
      <c r="R35" s="85"/>
    </row>
    <row r="36" spans="1:18" ht="19.899999999999999" customHeight="1">
      <c r="A36" s="86"/>
      <c r="B36" s="36"/>
      <c r="C36" s="35"/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63"/>
      <c r="R36" s="85"/>
    </row>
    <row r="37" spans="1:18" ht="3.95" customHeight="1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8"/>
      <c r="Q37" s="39"/>
      <c r="R37" s="40"/>
    </row>
    <row r="38" spans="1:18" ht="19.899999999999999" customHeight="1">
      <c r="A38" s="86">
        <v>12</v>
      </c>
      <c r="B38" s="34"/>
      <c r="C38" s="35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  <c r="Q38" s="63"/>
      <c r="R38" s="85"/>
    </row>
    <row r="39" spans="1:18" ht="19.899999999999999" customHeight="1">
      <c r="A39" s="86"/>
      <c r="B39" s="36"/>
      <c r="C39" s="35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  <c r="Q39" s="63"/>
      <c r="R39" s="85"/>
    </row>
    <row r="40" spans="1:18" ht="3.95" customHeight="1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8"/>
      <c r="Q40" s="39"/>
      <c r="R40" s="40"/>
    </row>
    <row r="41" spans="1:18" ht="19.899999999999999" customHeight="1">
      <c r="A41" s="86">
        <v>13</v>
      </c>
      <c r="B41" s="34"/>
      <c r="C41" s="35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  <c r="Q41" s="63"/>
      <c r="R41" s="85"/>
    </row>
    <row r="42" spans="1:18" ht="19.899999999999999" customHeight="1">
      <c r="A42" s="86"/>
      <c r="B42" s="36"/>
      <c r="C42" s="35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  <c r="Q42" s="63"/>
      <c r="R42" s="85"/>
    </row>
    <row r="43" spans="1:18" ht="3.95" customHeight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38"/>
      <c r="Q43" s="39"/>
      <c r="R43" s="40"/>
    </row>
    <row r="44" spans="1:18" ht="19.899999999999999" customHeight="1">
      <c r="A44" s="86">
        <v>14</v>
      </c>
      <c r="B44" s="34"/>
      <c r="C44" s="35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  <c r="Q44" s="63"/>
      <c r="R44" s="85"/>
    </row>
    <row r="45" spans="1:18" ht="19.899999999999999" customHeight="1">
      <c r="A45" s="86"/>
      <c r="B45" s="36"/>
      <c r="C45" s="35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  <c r="Q45" s="63"/>
      <c r="R45" s="85"/>
    </row>
    <row r="46" spans="1:18" ht="3.95" customHeight="1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38"/>
      <c r="Q46" s="39"/>
      <c r="R46" s="40"/>
    </row>
    <row r="47" spans="1:18" ht="19.899999999999999" customHeight="1">
      <c r="A47" s="86">
        <v>15</v>
      </c>
      <c r="B47" s="34"/>
      <c r="C47" s="35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  <c r="Q47" s="63"/>
      <c r="R47" s="85"/>
    </row>
    <row r="48" spans="1:18" ht="19.899999999999999" customHeight="1">
      <c r="A48" s="86"/>
      <c r="B48" s="36"/>
      <c r="C48" s="35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  <c r="Q48" s="63"/>
      <c r="R48" s="85"/>
    </row>
    <row r="49" spans="1:18" ht="3.95" customHeight="1"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8"/>
      <c r="Q49" s="39"/>
      <c r="R49" s="40"/>
    </row>
    <row r="50" spans="1:18" ht="19.899999999999999" customHeight="1">
      <c r="A50" s="86">
        <v>16</v>
      </c>
      <c r="B50" s="34"/>
      <c r="C50" s="35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63"/>
      <c r="R50" s="85"/>
    </row>
    <row r="51" spans="1:18" ht="19.899999999999999" customHeight="1">
      <c r="A51" s="86"/>
      <c r="B51" s="36"/>
      <c r="C51" s="35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63"/>
      <c r="R51" s="85"/>
    </row>
    <row r="52" spans="1:18" ht="3.95" customHeight="1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38"/>
      <c r="Q52" s="39"/>
      <c r="R52" s="40"/>
    </row>
    <row r="53" spans="1:18" ht="19.899999999999999" customHeight="1">
      <c r="A53" s="86">
        <v>17</v>
      </c>
      <c r="B53" s="34"/>
      <c r="C53" s="35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63"/>
      <c r="R53" s="85"/>
    </row>
    <row r="54" spans="1:18" ht="19.899999999999999" customHeight="1">
      <c r="A54" s="86"/>
      <c r="B54" s="36"/>
      <c r="C54" s="35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Q54" s="63"/>
      <c r="R54" s="85"/>
    </row>
    <row r="55" spans="1:18" ht="3.95" customHeight="1"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38"/>
      <c r="Q55" s="39"/>
      <c r="R55" s="40"/>
    </row>
    <row r="56" spans="1:18" ht="19.899999999999999" customHeight="1">
      <c r="A56" s="86">
        <v>18</v>
      </c>
      <c r="B56" s="34"/>
      <c r="C56" s="35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63"/>
      <c r="R56" s="85"/>
    </row>
    <row r="57" spans="1:18" ht="19.899999999999999" customHeight="1">
      <c r="A57" s="86"/>
      <c r="B57" s="36"/>
      <c r="C57" s="35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63"/>
      <c r="R57" s="85"/>
    </row>
    <row r="58" spans="1:18" ht="3.95" customHeight="1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38"/>
      <c r="Q58" s="39"/>
      <c r="R58" s="40"/>
    </row>
    <row r="59" spans="1:18">
      <c r="A59" s="86">
        <v>19</v>
      </c>
      <c r="B59" s="34"/>
      <c r="C59" s="35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4"/>
      <c r="Q59" s="63"/>
      <c r="R59" s="85"/>
    </row>
    <row r="60" spans="1:18" ht="19.899999999999999" customHeight="1">
      <c r="A60" s="86"/>
      <c r="B60" s="36"/>
      <c r="C60" s="35"/>
      <c r="D60" s="82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4"/>
      <c r="Q60" s="63"/>
      <c r="R60" s="85"/>
    </row>
    <row r="61" spans="1:18" ht="3.95" customHeight="1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  <c r="R61" s="40"/>
    </row>
    <row r="62" spans="1:18" ht="19.899999999999999" customHeight="1">
      <c r="A62" s="86">
        <v>20</v>
      </c>
      <c r="B62" s="34"/>
      <c r="C62" s="35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4"/>
      <c r="Q62" s="63"/>
      <c r="R62" s="85"/>
    </row>
    <row r="63" spans="1:18" ht="19.899999999999999" customHeight="1">
      <c r="A63" s="86"/>
      <c r="B63" s="36"/>
      <c r="C63" s="35"/>
      <c r="D63" s="82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4"/>
      <c r="Q63" s="63"/>
      <c r="R63" s="85"/>
    </row>
    <row r="64" spans="1:18" ht="3.95" customHeight="1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  <c r="R64" s="40"/>
    </row>
    <row r="65" spans="1:18" ht="19.899999999999999" customHeight="1">
      <c r="A65" s="86">
        <v>21</v>
      </c>
      <c r="B65" s="34"/>
      <c r="C65" s="35"/>
      <c r="D65" s="82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4"/>
      <c r="Q65" s="63"/>
      <c r="R65" s="85"/>
    </row>
    <row r="66" spans="1:18" ht="19.899999999999999" customHeight="1">
      <c r="A66" s="86"/>
      <c r="B66" s="36"/>
      <c r="C66" s="35"/>
      <c r="D66" s="82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4"/>
      <c r="Q66" s="63"/>
      <c r="R66" s="85"/>
    </row>
    <row r="67" spans="1:18" ht="3.95" customHeight="1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  <c r="R67" s="40"/>
    </row>
    <row r="68" spans="1:18" ht="19.899999999999999" customHeight="1">
      <c r="A68" s="86">
        <v>22</v>
      </c>
      <c r="B68" s="34"/>
      <c r="C68" s="35"/>
      <c r="D68" s="82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4"/>
      <c r="Q68" s="63"/>
      <c r="R68" s="85"/>
    </row>
    <row r="69" spans="1:18" ht="19.899999999999999" customHeight="1">
      <c r="A69" s="86"/>
      <c r="B69" s="36"/>
      <c r="C69" s="35"/>
      <c r="D69" s="82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4"/>
      <c r="Q69" s="63"/>
      <c r="R69" s="85"/>
    </row>
    <row r="70" spans="1:18" ht="3.95" customHeight="1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  <c r="R70" s="40"/>
    </row>
    <row r="71" spans="1:18" ht="19.899999999999999" customHeight="1">
      <c r="A71" s="86">
        <v>23</v>
      </c>
      <c r="B71" s="34"/>
      <c r="C71" s="35"/>
      <c r="D71" s="82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4"/>
      <c r="Q71" s="63"/>
      <c r="R71" s="85"/>
    </row>
    <row r="72" spans="1:18" ht="19.899999999999999" customHeight="1">
      <c r="A72" s="86"/>
      <c r="B72" s="36"/>
      <c r="C72" s="35"/>
      <c r="D72" s="82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4"/>
      <c r="Q72" s="63"/>
      <c r="R72" s="85"/>
    </row>
    <row r="73" spans="1:18" ht="3.95" customHeight="1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38"/>
      <c r="Q73" s="39"/>
      <c r="R73" s="40"/>
    </row>
    <row r="74" spans="1:18" ht="19.899999999999999" customHeight="1">
      <c r="A74" s="87" t="s">
        <v>22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5"/>
    </row>
    <row r="75" spans="1:18" ht="19.899999999999999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5"/>
    </row>
    <row r="76" spans="1:18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38"/>
      <c r="Q76" s="39"/>
      <c r="R76" s="40"/>
    </row>
  </sheetData>
  <mergeCells count="96">
    <mergeCell ref="A74:Q75"/>
    <mergeCell ref="R74:R75"/>
    <mergeCell ref="A68:A69"/>
    <mergeCell ref="D68:P68"/>
    <mergeCell ref="R68:R69"/>
    <mergeCell ref="D69:P69"/>
    <mergeCell ref="A71:A72"/>
    <mergeCell ref="D71:P71"/>
    <mergeCell ref="R71:R72"/>
    <mergeCell ref="D72:P72"/>
    <mergeCell ref="A62:A63"/>
    <mergeCell ref="D62:P62"/>
    <mergeCell ref="R62:R63"/>
    <mergeCell ref="D63:P63"/>
    <mergeCell ref="A65:A66"/>
    <mergeCell ref="D65:P65"/>
    <mergeCell ref="R65:R66"/>
    <mergeCell ref="D66:P66"/>
    <mergeCell ref="A56:A57"/>
    <mergeCell ref="D56:P56"/>
    <mergeCell ref="R56:R57"/>
    <mergeCell ref="D57:P57"/>
    <mergeCell ref="A59:A60"/>
    <mergeCell ref="D59:P59"/>
    <mergeCell ref="R59:R60"/>
    <mergeCell ref="D60:P60"/>
    <mergeCell ref="A50:A51"/>
    <mergeCell ref="D50:P50"/>
    <mergeCell ref="R50:R51"/>
    <mergeCell ref="D51:P51"/>
    <mergeCell ref="A53:A54"/>
    <mergeCell ref="D53:P53"/>
    <mergeCell ref="R53:R54"/>
    <mergeCell ref="D54:P54"/>
    <mergeCell ref="A44:A45"/>
    <mergeCell ref="D44:P44"/>
    <mergeCell ref="R44:R45"/>
    <mergeCell ref="D45:P45"/>
    <mergeCell ref="A47:A48"/>
    <mergeCell ref="D47:P47"/>
    <mergeCell ref="R47:R48"/>
    <mergeCell ref="D48:P48"/>
    <mergeCell ref="A38:A39"/>
    <mergeCell ref="D38:P38"/>
    <mergeCell ref="R38:R39"/>
    <mergeCell ref="D39:P39"/>
    <mergeCell ref="A41:A42"/>
    <mergeCell ref="D41:P41"/>
    <mergeCell ref="R41:R42"/>
    <mergeCell ref="D42:P42"/>
    <mergeCell ref="R32:R33"/>
    <mergeCell ref="D33:P33"/>
    <mergeCell ref="A35:A36"/>
    <mergeCell ref="D35:P35"/>
    <mergeCell ref="R35:R36"/>
    <mergeCell ref="D36:P36"/>
    <mergeCell ref="A32:A33"/>
    <mergeCell ref="D32:P32"/>
    <mergeCell ref="R26:R27"/>
    <mergeCell ref="D27:P27"/>
    <mergeCell ref="A29:A30"/>
    <mergeCell ref="D29:P29"/>
    <mergeCell ref="R29:R30"/>
    <mergeCell ref="D30:P30"/>
    <mergeCell ref="A26:A27"/>
    <mergeCell ref="D26:P26"/>
    <mergeCell ref="R20:R21"/>
    <mergeCell ref="D21:P21"/>
    <mergeCell ref="A23:A24"/>
    <mergeCell ref="D23:P23"/>
    <mergeCell ref="R23:R24"/>
    <mergeCell ref="D24:P24"/>
    <mergeCell ref="A20:A21"/>
    <mergeCell ref="D20:P20"/>
    <mergeCell ref="R14:R15"/>
    <mergeCell ref="D15:P15"/>
    <mergeCell ref="A17:A18"/>
    <mergeCell ref="D17:P17"/>
    <mergeCell ref="R17:R18"/>
    <mergeCell ref="D18:P18"/>
    <mergeCell ref="A14:A15"/>
    <mergeCell ref="D14:P14"/>
    <mergeCell ref="A8:A9"/>
    <mergeCell ref="D8:P8"/>
    <mergeCell ref="R8:R9"/>
    <mergeCell ref="D9:P9"/>
    <mergeCell ref="A11:A12"/>
    <mergeCell ref="D11:P11"/>
    <mergeCell ref="R11:R12"/>
    <mergeCell ref="D12:P12"/>
    <mergeCell ref="A1:R1"/>
    <mergeCell ref="D4:P4"/>
    <mergeCell ref="A5:A6"/>
    <mergeCell ref="D5:P5"/>
    <mergeCell ref="R5:R6"/>
    <mergeCell ref="D6:P6"/>
  </mergeCells>
  <phoneticPr fontId="3"/>
  <printOptions horizontalCentered="1"/>
  <pageMargins left="0.39370078740157483" right="0.31496062992125984" top="0.59055118110236227" bottom="0.59055118110236227" header="0.31496062992125984" footer="0.31496062992125984"/>
  <pageSetup paperSize="9" scale="71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6"/>
  <sheetViews>
    <sheetView tabSelected="1" view="pageBreakPreview" zoomScale="60" zoomScaleNormal="100" workbookViewId="0">
      <selection activeCell="D9" sqref="D9:P9"/>
    </sheetView>
  </sheetViews>
  <sheetFormatPr defaultRowHeight="17.25"/>
  <cols>
    <col min="1" max="1" width="3.5" style="32" customWidth="1"/>
    <col min="2" max="2" width="20.75" style="31" customWidth="1"/>
    <col min="3" max="3" width="21.75" style="29" customWidth="1"/>
    <col min="4" max="15" width="2.75" customWidth="1"/>
    <col min="16" max="16" width="20.75" style="28" customWidth="1"/>
    <col min="17" max="17" width="21.75" style="29" customWidth="1"/>
    <col min="18" max="18" width="3.5" style="32" customWidth="1"/>
  </cols>
  <sheetData>
    <row r="1" spans="1:18" ht="21" customHeight="1">
      <c r="A1" s="79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21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>
      <c r="A3" s="16"/>
      <c r="B3" s="13"/>
      <c r="C3" s="33"/>
      <c r="D3" s="11"/>
      <c r="E3" s="12"/>
      <c r="F3" s="12"/>
      <c r="G3" s="12"/>
      <c r="H3" s="30"/>
      <c r="I3" s="30"/>
      <c r="J3" s="30"/>
      <c r="K3" s="30"/>
      <c r="L3" s="12"/>
      <c r="M3" s="12"/>
      <c r="N3" s="12"/>
      <c r="O3" s="11"/>
      <c r="P3" s="13"/>
      <c r="Q3" s="33"/>
      <c r="R3" s="16"/>
    </row>
    <row r="4" spans="1:18">
      <c r="B4" s="41" t="s">
        <v>0</v>
      </c>
      <c r="C4" s="42" t="s">
        <v>1</v>
      </c>
      <c r="D4" s="82" t="s">
        <v>2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62" t="s">
        <v>20</v>
      </c>
    </row>
    <row r="5" spans="1:18" ht="19.899999999999999" customHeight="1">
      <c r="A5" s="86">
        <v>1</v>
      </c>
      <c r="B5" s="34"/>
      <c r="C5" s="35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63"/>
      <c r="R5" s="85"/>
    </row>
    <row r="6" spans="1:18" ht="19.899999999999999" customHeight="1">
      <c r="A6" s="86"/>
      <c r="B6" s="36"/>
      <c r="C6" s="35"/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  <c r="Q6" s="63"/>
      <c r="R6" s="85"/>
    </row>
    <row r="7" spans="1:18" ht="3.95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8"/>
      <c r="Q7" s="39"/>
      <c r="R7" s="40"/>
    </row>
    <row r="8" spans="1:18" ht="19.899999999999999" customHeight="1">
      <c r="A8" s="86">
        <v>2</v>
      </c>
      <c r="B8" s="34"/>
      <c r="C8" s="35"/>
      <c r="D8" s="82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63"/>
      <c r="R8" s="85"/>
    </row>
    <row r="9" spans="1:18" ht="19.899999999999999" customHeight="1">
      <c r="A9" s="86"/>
      <c r="B9" s="36"/>
      <c r="C9" s="35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  <c r="Q9" s="63"/>
      <c r="R9" s="85"/>
    </row>
    <row r="10" spans="1:18" ht="3.95" customHeight="1"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8"/>
      <c r="Q10" s="39"/>
      <c r="R10" s="40"/>
    </row>
    <row r="11" spans="1:18" ht="19.899999999999999" customHeight="1">
      <c r="A11" s="86">
        <v>3</v>
      </c>
      <c r="B11" s="34"/>
      <c r="C11" s="35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63"/>
      <c r="R11" s="85"/>
    </row>
    <row r="12" spans="1:18" ht="19.899999999999999" customHeight="1">
      <c r="A12" s="86"/>
      <c r="B12" s="36"/>
      <c r="C12" s="35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63"/>
      <c r="R12" s="85"/>
    </row>
    <row r="13" spans="1:18" ht="3.95" customHeight="1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8"/>
      <c r="Q13" s="39"/>
      <c r="R13" s="40"/>
    </row>
    <row r="14" spans="1:18" ht="19.899999999999999" customHeight="1">
      <c r="A14" s="86">
        <v>4</v>
      </c>
      <c r="B14" s="34"/>
      <c r="C14" s="35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63"/>
      <c r="R14" s="85"/>
    </row>
    <row r="15" spans="1:18" ht="19.899999999999999" customHeight="1">
      <c r="A15" s="86"/>
      <c r="B15" s="36"/>
      <c r="C15" s="35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63"/>
      <c r="R15" s="85"/>
    </row>
    <row r="16" spans="1:18" ht="3.95" customHeight="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8"/>
      <c r="Q16" s="39"/>
      <c r="R16" s="40"/>
    </row>
    <row r="17" spans="1:18" ht="19.899999999999999" customHeight="1">
      <c r="A17" s="86">
        <v>5</v>
      </c>
      <c r="B17" s="34"/>
      <c r="C17" s="35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63"/>
      <c r="R17" s="85"/>
    </row>
    <row r="18" spans="1:18" ht="19.899999999999999" customHeight="1">
      <c r="A18" s="86"/>
      <c r="B18" s="36"/>
      <c r="C18" s="35"/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63"/>
      <c r="R18" s="85"/>
    </row>
    <row r="19" spans="1:18" ht="3.95" customHeight="1"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8"/>
      <c r="Q19" s="39"/>
      <c r="R19" s="40"/>
    </row>
    <row r="20" spans="1:18" ht="19.899999999999999" customHeight="1">
      <c r="A20" s="86">
        <v>6</v>
      </c>
      <c r="B20" s="34"/>
      <c r="C20" s="35"/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63"/>
      <c r="R20" s="85"/>
    </row>
    <row r="21" spans="1:18" ht="19.899999999999999" customHeight="1">
      <c r="A21" s="86"/>
      <c r="B21" s="36"/>
      <c r="C21" s="35"/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63"/>
      <c r="R21" s="85"/>
    </row>
    <row r="22" spans="1:18" ht="3.95" customHeight="1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8"/>
      <c r="Q22" s="39"/>
      <c r="R22" s="40"/>
    </row>
    <row r="23" spans="1:18" ht="19.899999999999999" customHeight="1">
      <c r="A23" s="86">
        <v>7</v>
      </c>
      <c r="B23" s="34"/>
      <c r="C23" s="35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63"/>
      <c r="R23" s="85"/>
    </row>
    <row r="24" spans="1:18" ht="19.899999999999999" customHeight="1">
      <c r="A24" s="86"/>
      <c r="B24" s="36"/>
      <c r="C24" s="35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63"/>
      <c r="R24" s="85"/>
    </row>
    <row r="25" spans="1:18" ht="3.95" customHeight="1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8"/>
      <c r="Q25" s="39"/>
      <c r="R25" s="40"/>
    </row>
    <row r="26" spans="1:18" ht="19.899999999999999" customHeight="1">
      <c r="A26" s="86">
        <v>8</v>
      </c>
      <c r="B26" s="34"/>
      <c r="C26" s="35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  <c r="Q26" s="63"/>
      <c r="R26" s="85"/>
    </row>
    <row r="27" spans="1:18" ht="19.899999999999999" customHeight="1">
      <c r="A27" s="86"/>
      <c r="B27" s="36"/>
      <c r="C27" s="35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  <c r="Q27" s="63"/>
      <c r="R27" s="85"/>
    </row>
    <row r="28" spans="1:18" ht="3.95" customHeight="1"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8"/>
      <c r="Q28" s="39"/>
      <c r="R28" s="40"/>
    </row>
    <row r="29" spans="1:18" ht="19.899999999999999" customHeight="1">
      <c r="A29" s="86">
        <v>9</v>
      </c>
      <c r="B29" s="34"/>
      <c r="C29" s="35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  <c r="Q29" s="63"/>
      <c r="R29" s="85"/>
    </row>
    <row r="30" spans="1:18" ht="19.899999999999999" customHeight="1">
      <c r="A30" s="86"/>
      <c r="B30" s="36"/>
      <c r="C30" s="35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Q30" s="63"/>
      <c r="R30" s="85"/>
    </row>
    <row r="31" spans="1:18" ht="3.95" customHeight="1"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8"/>
      <c r="Q31" s="39"/>
      <c r="R31" s="40"/>
    </row>
    <row r="32" spans="1:18" ht="19.899999999999999" customHeight="1">
      <c r="A32" s="86">
        <v>10</v>
      </c>
      <c r="B32" s="34"/>
      <c r="C32" s="35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63"/>
      <c r="R32" s="85"/>
    </row>
    <row r="33" spans="1:18" ht="19.899999999999999" customHeight="1">
      <c r="A33" s="86"/>
      <c r="B33" s="36"/>
      <c r="C33" s="35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63"/>
      <c r="R33" s="85"/>
    </row>
    <row r="34" spans="1:18" ht="3.95" customHeight="1"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8"/>
      <c r="Q34" s="39"/>
      <c r="R34" s="40"/>
    </row>
    <row r="35" spans="1:18" ht="19.899999999999999" customHeight="1">
      <c r="A35" s="86">
        <v>11</v>
      </c>
      <c r="B35" s="34"/>
      <c r="C35" s="35"/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  <c r="Q35" s="63"/>
      <c r="R35" s="85"/>
    </row>
    <row r="36" spans="1:18" ht="19.899999999999999" customHeight="1">
      <c r="A36" s="86"/>
      <c r="B36" s="36"/>
      <c r="C36" s="35"/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63"/>
      <c r="R36" s="85"/>
    </row>
    <row r="37" spans="1:18" ht="3.95" customHeight="1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8"/>
      <c r="Q37" s="39"/>
      <c r="R37" s="40"/>
    </row>
    <row r="38" spans="1:18" ht="19.899999999999999" customHeight="1">
      <c r="A38" s="86">
        <v>12</v>
      </c>
      <c r="B38" s="34"/>
      <c r="C38" s="35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  <c r="Q38" s="63"/>
      <c r="R38" s="85"/>
    </row>
    <row r="39" spans="1:18" ht="19.899999999999999" customHeight="1">
      <c r="A39" s="86"/>
      <c r="B39" s="36"/>
      <c r="C39" s="35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  <c r="Q39" s="63"/>
      <c r="R39" s="85"/>
    </row>
    <row r="40" spans="1:18" ht="3.95" customHeight="1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8"/>
      <c r="Q40" s="39"/>
      <c r="R40" s="40"/>
    </row>
    <row r="41" spans="1:18" ht="19.899999999999999" customHeight="1">
      <c r="A41" s="86">
        <v>13</v>
      </c>
      <c r="B41" s="34"/>
      <c r="C41" s="35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  <c r="Q41" s="63"/>
      <c r="R41" s="85"/>
    </row>
    <row r="42" spans="1:18" ht="19.899999999999999" customHeight="1">
      <c r="A42" s="86"/>
      <c r="B42" s="36"/>
      <c r="C42" s="35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  <c r="Q42" s="63"/>
      <c r="R42" s="85"/>
    </row>
    <row r="43" spans="1:18" ht="3.95" customHeight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38"/>
      <c r="Q43" s="39"/>
      <c r="R43" s="40"/>
    </row>
    <row r="44" spans="1:18" ht="19.899999999999999" customHeight="1">
      <c r="A44" s="86">
        <v>14</v>
      </c>
      <c r="B44" s="34"/>
      <c r="C44" s="35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  <c r="Q44" s="63"/>
      <c r="R44" s="85"/>
    </row>
    <row r="45" spans="1:18" ht="19.899999999999999" customHeight="1">
      <c r="A45" s="86"/>
      <c r="B45" s="36"/>
      <c r="C45" s="35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  <c r="Q45" s="63"/>
      <c r="R45" s="85"/>
    </row>
    <row r="46" spans="1:18" ht="3.95" customHeight="1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38"/>
      <c r="Q46" s="39"/>
      <c r="R46" s="40"/>
    </row>
    <row r="47" spans="1:18" ht="19.899999999999999" customHeight="1">
      <c r="A47" s="86">
        <v>15</v>
      </c>
      <c r="B47" s="34"/>
      <c r="C47" s="35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  <c r="Q47" s="63"/>
      <c r="R47" s="85"/>
    </row>
    <row r="48" spans="1:18" ht="19.899999999999999" customHeight="1">
      <c r="A48" s="86"/>
      <c r="B48" s="36"/>
      <c r="C48" s="35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  <c r="Q48" s="63"/>
      <c r="R48" s="85"/>
    </row>
    <row r="49" spans="1:18" ht="3.95" customHeight="1"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8"/>
      <c r="Q49" s="39"/>
      <c r="R49" s="40"/>
    </row>
    <row r="50" spans="1:18" ht="19.899999999999999" customHeight="1">
      <c r="A50" s="86">
        <v>16</v>
      </c>
      <c r="B50" s="34"/>
      <c r="C50" s="35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63"/>
      <c r="R50" s="85"/>
    </row>
    <row r="51" spans="1:18" ht="19.899999999999999" customHeight="1">
      <c r="A51" s="86"/>
      <c r="B51" s="36"/>
      <c r="C51" s="35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63"/>
      <c r="R51" s="85"/>
    </row>
    <row r="52" spans="1:18" ht="3.95" customHeight="1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38"/>
      <c r="Q52" s="39"/>
      <c r="R52" s="40"/>
    </row>
    <row r="53" spans="1:18" ht="19.899999999999999" customHeight="1">
      <c r="A53" s="86">
        <v>17</v>
      </c>
      <c r="B53" s="34"/>
      <c r="C53" s="35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63"/>
      <c r="R53" s="85"/>
    </row>
    <row r="54" spans="1:18" ht="19.899999999999999" customHeight="1">
      <c r="A54" s="86"/>
      <c r="B54" s="36"/>
      <c r="C54" s="35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Q54" s="63"/>
      <c r="R54" s="85"/>
    </row>
    <row r="55" spans="1:18" ht="3.95" customHeight="1"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38"/>
      <c r="Q55" s="39"/>
      <c r="R55" s="40"/>
    </row>
    <row r="56" spans="1:18" ht="19.899999999999999" customHeight="1">
      <c r="A56" s="86">
        <v>18</v>
      </c>
      <c r="B56" s="34"/>
      <c r="C56" s="35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63"/>
      <c r="R56" s="85"/>
    </row>
    <row r="57" spans="1:18" ht="19.899999999999999" customHeight="1">
      <c r="A57" s="86"/>
      <c r="B57" s="36"/>
      <c r="C57" s="35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63"/>
      <c r="R57" s="85"/>
    </row>
    <row r="58" spans="1:18" ht="3.95" customHeight="1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38"/>
      <c r="Q58" s="39"/>
      <c r="R58" s="40"/>
    </row>
    <row r="59" spans="1:18">
      <c r="A59" s="86">
        <v>19</v>
      </c>
      <c r="B59" s="34"/>
      <c r="C59" s="35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4"/>
      <c r="Q59" s="63"/>
      <c r="R59" s="85"/>
    </row>
    <row r="60" spans="1:18" ht="19.899999999999999" customHeight="1">
      <c r="A60" s="86"/>
      <c r="B60" s="36"/>
      <c r="C60" s="35"/>
      <c r="D60" s="82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4"/>
      <c r="Q60" s="63"/>
      <c r="R60" s="85"/>
    </row>
    <row r="61" spans="1:18" ht="3.95" customHeight="1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  <c r="R61" s="40"/>
    </row>
    <row r="62" spans="1:18" ht="19.899999999999999" customHeight="1">
      <c r="A62" s="86">
        <v>20</v>
      </c>
      <c r="B62" s="34"/>
      <c r="C62" s="35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4"/>
      <c r="Q62" s="63"/>
      <c r="R62" s="85"/>
    </row>
    <row r="63" spans="1:18" ht="19.899999999999999" customHeight="1">
      <c r="A63" s="86"/>
      <c r="B63" s="36"/>
      <c r="C63" s="35"/>
      <c r="D63" s="82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4"/>
      <c r="Q63" s="63"/>
      <c r="R63" s="85"/>
    </row>
    <row r="64" spans="1:18" ht="3.95" customHeight="1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  <c r="R64" s="40"/>
    </row>
    <row r="65" spans="1:18" ht="19.899999999999999" customHeight="1">
      <c r="A65" s="86">
        <v>21</v>
      </c>
      <c r="B65" s="34"/>
      <c r="C65" s="35"/>
      <c r="D65" s="82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4"/>
      <c r="Q65" s="63"/>
      <c r="R65" s="85"/>
    </row>
    <row r="66" spans="1:18" ht="19.899999999999999" customHeight="1">
      <c r="A66" s="86"/>
      <c r="B66" s="36"/>
      <c r="C66" s="35"/>
      <c r="D66" s="82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4"/>
      <c r="Q66" s="63"/>
      <c r="R66" s="85"/>
    </row>
    <row r="67" spans="1:18" ht="3.95" customHeight="1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  <c r="R67" s="40"/>
    </row>
    <row r="68" spans="1:18" ht="19.899999999999999" customHeight="1">
      <c r="A68" s="86">
        <v>22</v>
      </c>
      <c r="B68" s="34"/>
      <c r="C68" s="35"/>
      <c r="D68" s="82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4"/>
      <c r="Q68" s="63"/>
      <c r="R68" s="85"/>
    </row>
    <row r="69" spans="1:18" ht="19.899999999999999" customHeight="1">
      <c r="A69" s="86"/>
      <c r="B69" s="36"/>
      <c r="C69" s="35"/>
      <c r="D69" s="82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4"/>
      <c r="Q69" s="63"/>
      <c r="R69" s="85"/>
    </row>
    <row r="70" spans="1:18" ht="3.95" customHeight="1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  <c r="R70" s="40"/>
    </row>
    <row r="71" spans="1:18" ht="19.899999999999999" customHeight="1">
      <c r="A71" s="86">
        <v>23</v>
      </c>
      <c r="B71" s="34"/>
      <c r="C71" s="35"/>
      <c r="D71" s="82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4"/>
      <c r="Q71" s="63"/>
      <c r="R71" s="85"/>
    </row>
    <row r="72" spans="1:18" ht="19.899999999999999" customHeight="1">
      <c r="A72" s="86"/>
      <c r="B72" s="36"/>
      <c r="C72" s="35"/>
      <c r="D72" s="82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4"/>
      <c r="Q72" s="63"/>
      <c r="R72" s="85"/>
    </row>
    <row r="73" spans="1:18" ht="3.95" customHeight="1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38"/>
      <c r="Q73" s="39"/>
      <c r="R73" s="40"/>
    </row>
    <row r="74" spans="1:18" ht="19.899999999999999" customHeight="1">
      <c r="A74" s="87" t="s">
        <v>24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5"/>
    </row>
    <row r="75" spans="1:18" ht="19.899999999999999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5"/>
    </row>
    <row r="76" spans="1:18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38"/>
      <c r="Q76" s="39"/>
      <c r="R76" s="40"/>
    </row>
  </sheetData>
  <mergeCells count="96">
    <mergeCell ref="A20:A21"/>
    <mergeCell ref="A23:A24"/>
    <mergeCell ref="A26:A27"/>
    <mergeCell ref="A29:A30"/>
    <mergeCell ref="A5:A6"/>
    <mergeCell ref="A8:A9"/>
    <mergeCell ref="A11:A12"/>
    <mergeCell ref="A14:A15"/>
    <mergeCell ref="A17:A18"/>
    <mergeCell ref="R5:R6"/>
    <mergeCell ref="R8:R9"/>
    <mergeCell ref="R11:R12"/>
    <mergeCell ref="R14:R15"/>
    <mergeCell ref="R17:R18"/>
    <mergeCell ref="A65:A66"/>
    <mergeCell ref="A68:A69"/>
    <mergeCell ref="A71:A72"/>
    <mergeCell ref="R38:R39"/>
    <mergeCell ref="R68:R69"/>
    <mergeCell ref="R71:R72"/>
    <mergeCell ref="A41:A42"/>
    <mergeCell ref="A44:A45"/>
    <mergeCell ref="A47:A48"/>
    <mergeCell ref="A50:A51"/>
    <mergeCell ref="A53:A54"/>
    <mergeCell ref="A56:A57"/>
    <mergeCell ref="A59:A60"/>
    <mergeCell ref="A38:A39"/>
    <mergeCell ref="D65:P65"/>
    <mergeCell ref="D66:P66"/>
    <mergeCell ref="R26:R27"/>
    <mergeCell ref="R29:R30"/>
    <mergeCell ref="R32:R33"/>
    <mergeCell ref="R35:R36"/>
    <mergeCell ref="A62:A63"/>
    <mergeCell ref="A32:A33"/>
    <mergeCell ref="A35:A36"/>
    <mergeCell ref="D56:P56"/>
    <mergeCell ref="D57:P57"/>
    <mergeCell ref="D59:P59"/>
    <mergeCell ref="D26:P26"/>
    <mergeCell ref="D27:P27"/>
    <mergeCell ref="D29:P29"/>
    <mergeCell ref="D30:P30"/>
    <mergeCell ref="D32:P32"/>
    <mergeCell ref="D33:P33"/>
    <mergeCell ref="A1:R1"/>
    <mergeCell ref="R74:R75"/>
    <mergeCell ref="R41:R42"/>
    <mergeCell ref="R44:R45"/>
    <mergeCell ref="R47:R48"/>
    <mergeCell ref="R50:R51"/>
    <mergeCell ref="R53:R54"/>
    <mergeCell ref="R56:R57"/>
    <mergeCell ref="R59:R60"/>
    <mergeCell ref="R62:R63"/>
    <mergeCell ref="R65:R66"/>
    <mergeCell ref="R20:R21"/>
    <mergeCell ref="R23:R24"/>
    <mergeCell ref="D60:P60"/>
    <mergeCell ref="D62:P62"/>
    <mergeCell ref="D63:P63"/>
    <mergeCell ref="A74:Q75"/>
    <mergeCell ref="D68:P68"/>
    <mergeCell ref="D69:P69"/>
    <mergeCell ref="D71:P71"/>
    <mergeCell ref="D72:P72"/>
    <mergeCell ref="D18:P18"/>
    <mergeCell ref="D20:P20"/>
    <mergeCell ref="D21:P21"/>
    <mergeCell ref="D23:P23"/>
    <mergeCell ref="D24:P24"/>
    <mergeCell ref="D11:P11"/>
    <mergeCell ref="D12:P12"/>
    <mergeCell ref="D14:P14"/>
    <mergeCell ref="D15:P15"/>
    <mergeCell ref="D17:P17"/>
    <mergeCell ref="D4:P4"/>
    <mergeCell ref="D5:P5"/>
    <mergeCell ref="D6:P6"/>
    <mergeCell ref="D8:P8"/>
    <mergeCell ref="D9:P9"/>
    <mergeCell ref="D35:P35"/>
    <mergeCell ref="D36:P36"/>
    <mergeCell ref="D38:P38"/>
    <mergeCell ref="D39:P39"/>
    <mergeCell ref="D41:P41"/>
    <mergeCell ref="D50:P50"/>
    <mergeCell ref="D51:P51"/>
    <mergeCell ref="D53:P53"/>
    <mergeCell ref="D54:P54"/>
    <mergeCell ref="D42:P42"/>
    <mergeCell ref="D44:P44"/>
    <mergeCell ref="D45:P45"/>
    <mergeCell ref="D47:P47"/>
    <mergeCell ref="D48:P48"/>
  </mergeCells>
  <phoneticPr fontId="3"/>
  <printOptions horizontalCentered="1"/>
  <pageMargins left="0.39370078740157483" right="0.31496062992125984" top="0.59055118110236227" bottom="0.19685039370078741" header="0.31496062992125984" footer="0.31496062992125984"/>
  <pageSetup paperSize="9" scale="71" orientation="portrait" horizontalDpi="4294967293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showZeros="0" view="pageBreakPreview" zoomScale="70" zoomScaleNormal="100" zoomScaleSheetLayoutView="70" workbookViewId="0">
      <selection activeCell="D6" sqref="D6:R7"/>
    </sheetView>
  </sheetViews>
  <sheetFormatPr defaultRowHeight="17.25"/>
  <cols>
    <col min="1" max="1" width="4.625" style="1" bestFit="1" customWidth="1"/>
    <col min="2" max="2" width="18.875" style="19" bestFit="1" customWidth="1"/>
    <col min="3" max="3" width="23.125" style="18" bestFit="1" customWidth="1"/>
    <col min="4" max="4" width="3.375" style="60" customWidth="1"/>
    <col min="5" max="17" width="3.375" style="3" customWidth="1"/>
    <col min="18" max="18" width="18.625" style="19" customWidth="1"/>
    <col min="19" max="19" width="23.125" style="18" bestFit="1" customWidth="1"/>
    <col min="20" max="20" width="6" style="1" customWidth="1"/>
    <col min="21" max="256" width="9" style="4"/>
    <col min="257" max="257" width="5.25" style="4" customWidth="1"/>
    <col min="258" max="258" width="10.625" style="4" customWidth="1"/>
    <col min="259" max="259" width="12.875" style="4" customWidth="1"/>
    <col min="260" max="273" width="3.625" style="4" customWidth="1"/>
    <col min="274" max="274" width="10.625" style="4" customWidth="1"/>
    <col min="275" max="275" width="13" style="4" customWidth="1"/>
    <col min="276" max="276" width="5.125" style="4" customWidth="1"/>
    <col min="277" max="512" width="9" style="4"/>
    <col min="513" max="513" width="5.25" style="4" customWidth="1"/>
    <col min="514" max="514" width="10.625" style="4" customWidth="1"/>
    <col min="515" max="515" width="12.875" style="4" customWidth="1"/>
    <col min="516" max="529" width="3.625" style="4" customWidth="1"/>
    <col min="530" max="530" width="10.625" style="4" customWidth="1"/>
    <col min="531" max="531" width="13" style="4" customWidth="1"/>
    <col min="532" max="532" width="5.125" style="4" customWidth="1"/>
    <col min="533" max="768" width="9" style="4"/>
    <col min="769" max="769" width="5.25" style="4" customWidth="1"/>
    <col min="770" max="770" width="10.625" style="4" customWidth="1"/>
    <col min="771" max="771" width="12.875" style="4" customWidth="1"/>
    <col min="772" max="785" width="3.625" style="4" customWidth="1"/>
    <col min="786" max="786" width="10.625" style="4" customWidth="1"/>
    <col min="787" max="787" width="13" style="4" customWidth="1"/>
    <col min="788" max="788" width="5.125" style="4" customWidth="1"/>
    <col min="789" max="1024" width="9" style="4"/>
    <col min="1025" max="1025" width="5.25" style="4" customWidth="1"/>
    <col min="1026" max="1026" width="10.625" style="4" customWidth="1"/>
    <col min="1027" max="1027" width="12.875" style="4" customWidth="1"/>
    <col min="1028" max="1041" width="3.625" style="4" customWidth="1"/>
    <col min="1042" max="1042" width="10.625" style="4" customWidth="1"/>
    <col min="1043" max="1043" width="13" style="4" customWidth="1"/>
    <col min="1044" max="1044" width="5.125" style="4" customWidth="1"/>
    <col min="1045" max="1280" width="9" style="4"/>
    <col min="1281" max="1281" width="5.25" style="4" customWidth="1"/>
    <col min="1282" max="1282" width="10.625" style="4" customWidth="1"/>
    <col min="1283" max="1283" width="12.875" style="4" customWidth="1"/>
    <col min="1284" max="1297" width="3.625" style="4" customWidth="1"/>
    <col min="1298" max="1298" width="10.625" style="4" customWidth="1"/>
    <col min="1299" max="1299" width="13" style="4" customWidth="1"/>
    <col min="1300" max="1300" width="5.125" style="4" customWidth="1"/>
    <col min="1301" max="1536" width="9" style="4"/>
    <col min="1537" max="1537" width="5.25" style="4" customWidth="1"/>
    <col min="1538" max="1538" width="10.625" style="4" customWidth="1"/>
    <col min="1539" max="1539" width="12.875" style="4" customWidth="1"/>
    <col min="1540" max="1553" width="3.625" style="4" customWidth="1"/>
    <col min="1554" max="1554" width="10.625" style="4" customWidth="1"/>
    <col min="1555" max="1555" width="13" style="4" customWidth="1"/>
    <col min="1556" max="1556" width="5.125" style="4" customWidth="1"/>
    <col min="1557" max="1792" width="9" style="4"/>
    <col min="1793" max="1793" width="5.25" style="4" customWidth="1"/>
    <col min="1794" max="1794" width="10.625" style="4" customWidth="1"/>
    <col min="1795" max="1795" width="12.875" style="4" customWidth="1"/>
    <col min="1796" max="1809" width="3.625" style="4" customWidth="1"/>
    <col min="1810" max="1810" width="10.625" style="4" customWidth="1"/>
    <col min="1811" max="1811" width="13" style="4" customWidth="1"/>
    <col min="1812" max="1812" width="5.125" style="4" customWidth="1"/>
    <col min="1813" max="2048" width="9" style="4"/>
    <col min="2049" max="2049" width="5.25" style="4" customWidth="1"/>
    <col min="2050" max="2050" width="10.625" style="4" customWidth="1"/>
    <col min="2051" max="2051" width="12.875" style="4" customWidth="1"/>
    <col min="2052" max="2065" width="3.625" style="4" customWidth="1"/>
    <col min="2066" max="2066" width="10.625" style="4" customWidth="1"/>
    <col min="2067" max="2067" width="13" style="4" customWidth="1"/>
    <col min="2068" max="2068" width="5.125" style="4" customWidth="1"/>
    <col min="2069" max="2304" width="9" style="4"/>
    <col min="2305" max="2305" width="5.25" style="4" customWidth="1"/>
    <col min="2306" max="2306" width="10.625" style="4" customWidth="1"/>
    <col min="2307" max="2307" width="12.875" style="4" customWidth="1"/>
    <col min="2308" max="2321" width="3.625" style="4" customWidth="1"/>
    <col min="2322" max="2322" width="10.625" style="4" customWidth="1"/>
    <col min="2323" max="2323" width="13" style="4" customWidth="1"/>
    <col min="2324" max="2324" width="5.125" style="4" customWidth="1"/>
    <col min="2325" max="2560" width="9" style="4"/>
    <col min="2561" max="2561" width="5.25" style="4" customWidth="1"/>
    <col min="2562" max="2562" width="10.625" style="4" customWidth="1"/>
    <col min="2563" max="2563" width="12.875" style="4" customWidth="1"/>
    <col min="2564" max="2577" width="3.625" style="4" customWidth="1"/>
    <col min="2578" max="2578" width="10.625" style="4" customWidth="1"/>
    <col min="2579" max="2579" width="13" style="4" customWidth="1"/>
    <col min="2580" max="2580" width="5.125" style="4" customWidth="1"/>
    <col min="2581" max="2816" width="9" style="4"/>
    <col min="2817" max="2817" width="5.25" style="4" customWidth="1"/>
    <col min="2818" max="2818" width="10.625" style="4" customWidth="1"/>
    <col min="2819" max="2819" width="12.875" style="4" customWidth="1"/>
    <col min="2820" max="2833" width="3.625" style="4" customWidth="1"/>
    <col min="2834" max="2834" width="10.625" style="4" customWidth="1"/>
    <col min="2835" max="2835" width="13" style="4" customWidth="1"/>
    <col min="2836" max="2836" width="5.125" style="4" customWidth="1"/>
    <col min="2837" max="3072" width="9" style="4"/>
    <col min="3073" max="3073" width="5.25" style="4" customWidth="1"/>
    <col min="3074" max="3074" width="10.625" style="4" customWidth="1"/>
    <col min="3075" max="3075" width="12.875" style="4" customWidth="1"/>
    <col min="3076" max="3089" width="3.625" style="4" customWidth="1"/>
    <col min="3090" max="3090" width="10.625" style="4" customWidth="1"/>
    <col min="3091" max="3091" width="13" style="4" customWidth="1"/>
    <col min="3092" max="3092" width="5.125" style="4" customWidth="1"/>
    <col min="3093" max="3328" width="9" style="4"/>
    <col min="3329" max="3329" width="5.25" style="4" customWidth="1"/>
    <col min="3330" max="3330" width="10.625" style="4" customWidth="1"/>
    <col min="3331" max="3331" width="12.875" style="4" customWidth="1"/>
    <col min="3332" max="3345" width="3.625" style="4" customWidth="1"/>
    <col min="3346" max="3346" width="10.625" style="4" customWidth="1"/>
    <col min="3347" max="3347" width="13" style="4" customWidth="1"/>
    <col min="3348" max="3348" width="5.125" style="4" customWidth="1"/>
    <col min="3349" max="3584" width="9" style="4"/>
    <col min="3585" max="3585" width="5.25" style="4" customWidth="1"/>
    <col min="3586" max="3586" width="10.625" style="4" customWidth="1"/>
    <col min="3587" max="3587" width="12.875" style="4" customWidth="1"/>
    <col min="3588" max="3601" width="3.625" style="4" customWidth="1"/>
    <col min="3602" max="3602" width="10.625" style="4" customWidth="1"/>
    <col min="3603" max="3603" width="13" style="4" customWidth="1"/>
    <col min="3604" max="3604" width="5.125" style="4" customWidth="1"/>
    <col min="3605" max="3840" width="9" style="4"/>
    <col min="3841" max="3841" width="5.25" style="4" customWidth="1"/>
    <col min="3842" max="3842" width="10.625" style="4" customWidth="1"/>
    <col min="3843" max="3843" width="12.875" style="4" customWidth="1"/>
    <col min="3844" max="3857" width="3.625" style="4" customWidth="1"/>
    <col min="3858" max="3858" width="10.625" style="4" customWidth="1"/>
    <col min="3859" max="3859" width="13" style="4" customWidth="1"/>
    <col min="3860" max="3860" width="5.125" style="4" customWidth="1"/>
    <col min="3861" max="4096" width="9" style="4"/>
    <col min="4097" max="4097" width="5.25" style="4" customWidth="1"/>
    <col min="4098" max="4098" width="10.625" style="4" customWidth="1"/>
    <col min="4099" max="4099" width="12.875" style="4" customWidth="1"/>
    <col min="4100" max="4113" width="3.625" style="4" customWidth="1"/>
    <col min="4114" max="4114" width="10.625" style="4" customWidth="1"/>
    <col min="4115" max="4115" width="13" style="4" customWidth="1"/>
    <col min="4116" max="4116" width="5.125" style="4" customWidth="1"/>
    <col min="4117" max="4352" width="9" style="4"/>
    <col min="4353" max="4353" width="5.25" style="4" customWidth="1"/>
    <col min="4354" max="4354" width="10.625" style="4" customWidth="1"/>
    <col min="4355" max="4355" width="12.875" style="4" customWidth="1"/>
    <col min="4356" max="4369" width="3.625" style="4" customWidth="1"/>
    <col min="4370" max="4370" width="10.625" style="4" customWidth="1"/>
    <col min="4371" max="4371" width="13" style="4" customWidth="1"/>
    <col min="4372" max="4372" width="5.125" style="4" customWidth="1"/>
    <col min="4373" max="4608" width="9" style="4"/>
    <col min="4609" max="4609" width="5.25" style="4" customWidth="1"/>
    <col min="4610" max="4610" width="10.625" style="4" customWidth="1"/>
    <col min="4611" max="4611" width="12.875" style="4" customWidth="1"/>
    <col min="4612" max="4625" width="3.625" style="4" customWidth="1"/>
    <col min="4626" max="4626" width="10.625" style="4" customWidth="1"/>
    <col min="4627" max="4627" width="13" style="4" customWidth="1"/>
    <col min="4628" max="4628" width="5.125" style="4" customWidth="1"/>
    <col min="4629" max="4864" width="9" style="4"/>
    <col min="4865" max="4865" width="5.25" style="4" customWidth="1"/>
    <col min="4866" max="4866" width="10.625" style="4" customWidth="1"/>
    <col min="4867" max="4867" width="12.875" style="4" customWidth="1"/>
    <col min="4868" max="4881" width="3.625" style="4" customWidth="1"/>
    <col min="4882" max="4882" width="10.625" style="4" customWidth="1"/>
    <col min="4883" max="4883" width="13" style="4" customWidth="1"/>
    <col min="4884" max="4884" width="5.125" style="4" customWidth="1"/>
    <col min="4885" max="5120" width="9" style="4"/>
    <col min="5121" max="5121" width="5.25" style="4" customWidth="1"/>
    <col min="5122" max="5122" width="10.625" style="4" customWidth="1"/>
    <col min="5123" max="5123" width="12.875" style="4" customWidth="1"/>
    <col min="5124" max="5137" width="3.625" style="4" customWidth="1"/>
    <col min="5138" max="5138" width="10.625" style="4" customWidth="1"/>
    <col min="5139" max="5139" width="13" style="4" customWidth="1"/>
    <col min="5140" max="5140" width="5.125" style="4" customWidth="1"/>
    <col min="5141" max="5376" width="9" style="4"/>
    <col min="5377" max="5377" width="5.25" style="4" customWidth="1"/>
    <col min="5378" max="5378" width="10.625" style="4" customWidth="1"/>
    <col min="5379" max="5379" width="12.875" style="4" customWidth="1"/>
    <col min="5380" max="5393" width="3.625" style="4" customWidth="1"/>
    <col min="5394" max="5394" width="10.625" style="4" customWidth="1"/>
    <col min="5395" max="5395" width="13" style="4" customWidth="1"/>
    <col min="5396" max="5396" width="5.125" style="4" customWidth="1"/>
    <col min="5397" max="5632" width="9" style="4"/>
    <col min="5633" max="5633" width="5.25" style="4" customWidth="1"/>
    <col min="5634" max="5634" width="10.625" style="4" customWidth="1"/>
    <col min="5635" max="5635" width="12.875" style="4" customWidth="1"/>
    <col min="5636" max="5649" width="3.625" style="4" customWidth="1"/>
    <col min="5650" max="5650" width="10.625" style="4" customWidth="1"/>
    <col min="5651" max="5651" width="13" style="4" customWidth="1"/>
    <col min="5652" max="5652" width="5.125" style="4" customWidth="1"/>
    <col min="5653" max="5888" width="9" style="4"/>
    <col min="5889" max="5889" width="5.25" style="4" customWidth="1"/>
    <col min="5890" max="5890" width="10.625" style="4" customWidth="1"/>
    <col min="5891" max="5891" width="12.875" style="4" customWidth="1"/>
    <col min="5892" max="5905" width="3.625" style="4" customWidth="1"/>
    <col min="5906" max="5906" width="10.625" style="4" customWidth="1"/>
    <col min="5907" max="5907" width="13" style="4" customWidth="1"/>
    <col min="5908" max="5908" width="5.125" style="4" customWidth="1"/>
    <col min="5909" max="6144" width="9" style="4"/>
    <col min="6145" max="6145" width="5.25" style="4" customWidth="1"/>
    <col min="6146" max="6146" width="10.625" style="4" customWidth="1"/>
    <col min="6147" max="6147" width="12.875" style="4" customWidth="1"/>
    <col min="6148" max="6161" width="3.625" style="4" customWidth="1"/>
    <col min="6162" max="6162" width="10.625" style="4" customWidth="1"/>
    <col min="6163" max="6163" width="13" style="4" customWidth="1"/>
    <col min="6164" max="6164" width="5.125" style="4" customWidth="1"/>
    <col min="6165" max="6400" width="9" style="4"/>
    <col min="6401" max="6401" width="5.25" style="4" customWidth="1"/>
    <col min="6402" max="6402" width="10.625" style="4" customWidth="1"/>
    <col min="6403" max="6403" width="12.875" style="4" customWidth="1"/>
    <col min="6404" max="6417" width="3.625" style="4" customWidth="1"/>
    <col min="6418" max="6418" width="10.625" style="4" customWidth="1"/>
    <col min="6419" max="6419" width="13" style="4" customWidth="1"/>
    <col min="6420" max="6420" width="5.125" style="4" customWidth="1"/>
    <col min="6421" max="6656" width="9" style="4"/>
    <col min="6657" max="6657" width="5.25" style="4" customWidth="1"/>
    <col min="6658" max="6658" width="10.625" style="4" customWidth="1"/>
    <col min="6659" max="6659" width="12.875" style="4" customWidth="1"/>
    <col min="6660" max="6673" width="3.625" style="4" customWidth="1"/>
    <col min="6674" max="6674" width="10.625" style="4" customWidth="1"/>
    <col min="6675" max="6675" width="13" style="4" customWidth="1"/>
    <col min="6676" max="6676" width="5.125" style="4" customWidth="1"/>
    <col min="6677" max="6912" width="9" style="4"/>
    <col min="6913" max="6913" width="5.25" style="4" customWidth="1"/>
    <col min="6914" max="6914" width="10.625" style="4" customWidth="1"/>
    <col min="6915" max="6915" width="12.875" style="4" customWidth="1"/>
    <col min="6916" max="6929" width="3.625" style="4" customWidth="1"/>
    <col min="6930" max="6930" width="10.625" style="4" customWidth="1"/>
    <col min="6931" max="6931" width="13" style="4" customWidth="1"/>
    <col min="6932" max="6932" width="5.125" style="4" customWidth="1"/>
    <col min="6933" max="7168" width="9" style="4"/>
    <col min="7169" max="7169" width="5.25" style="4" customWidth="1"/>
    <col min="7170" max="7170" width="10.625" style="4" customWidth="1"/>
    <col min="7171" max="7171" width="12.875" style="4" customWidth="1"/>
    <col min="7172" max="7185" width="3.625" style="4" customWidth="1"/>
    <col min="7186" max="7186" width="10.625" style="4" customWidth="1"/>
    <col min="7187" max="7187" width="13" style="4" customWidth="1"/>
    <col min="7188" max="7188" width="5.125" style="4" customWidth="1"/>
    <col min="7189" max="7424" width="9" style="4"/>
    <col min="7425" max="7425" width="5.25" style="4" customWidth="1"/>
    <col min="7426" max="7426" width="10.625" style="4" customWidth="1"/>
    <col min="7427" max="7427" width="12.875" style="4" customWidth="1"/>
    <col min="7428" max="7441" width="3.625" style="4" customWidth="1"/>
    <col min="7442" max="7442" width="10.625" style="4" customWidth="1"/>
    <col min="7443" max="7443" width="13" style="4" customWidth="1"/>
    <col min="7444" max="7444" width="5.125" style="4" customWidth="1"/>
    <col min="7445" max="7680" width="9" style="4"/>
    <col min="7681" max="7681" width="5.25" style="4" customWidth="1"/>
    <col min="7682" max="7682" width="10.625" style="4" customWidth="1"/>
    <col min="7683" max="7683" width="12.875" style="4" customWidth="1"/>
    <col min="7684" max="7697" width="3.625" style="4" customWidth="1"/>
    <col min="7698" max="7698" width="10.625" style="4" customWidth="1"/>
    <col min="7699" max="7699" width="13" style="4" customWidth="1"/>
    <col min="7700" max="7700" width="5.125" style="4" customWidth="1"/>
    <col min="7701" max="7936" width="9" style="4"/>
    <col min="7937" max="7937" width="5.25" style="4" customWidth="1"/>
    <col min="7938" max="7938" width="10.625" style="4" customWidth="1"/>
    <col min="7939" max="7939" width="12.875" style="4" customWidth="1"/>
    <col min="7940" max="7953" width="3.625" style="4" customWidth="1"/>
    <col min="7954" max="7954" width="10.625" style="4" customWidth="1"/>
    <col min="7955" max="7955" width="13" style="4" customWidth="1"/>
    <col min="7956" max="7956" width="5.125" style="4" customWidth="1"/>
    <col min="7957" max="8192" width="9" style="4"/>
    <col min="8193" max="8193" width="5.25" style="4" customWidth="1"/>
    <col min="8194" max="8194" width="10.625" style="4" customWidth="1"/>
    <col min="8195" max="8195" width="12.875" style="4" customWidth="1"/>
    <col min="8196" max="8209" width="3.625" style="4" customWidth="1"/>
    <col min="8210" max="8210" width="10.625" style="4" customWidth="1"/>
    <col min="8211" max="8211" width="13" style="4" customWidth="1"/>
    <col min="8212" max="8212" width="5.125" style="4" customWidth="1"/>
    <col min="8213" max="8448" width="9" style="4"/>
    <col min="8449" max="8449" width="5.25" style="4" customWidth="1"/>
    <col min="8450" max="8450" width="10.625" style="4" customWidth="1"/>
    <col min="8451" max="8451" width="12.875" style="4" customWidth="1"/>
    <col min="8452" max="8465" width="3.625" style="4" customWidth="1"/>
    <col min="8466" max="8466" width="10.625" style="4" customWidth="1"/>
    <col min="8467" max="8467" width="13" style="4" customWidth="1"/>
    <col min="8468" max="8468" width="5.125" style="4" customWidth="1"/>
    <col min="8469" max="8704" width="9" style="4"/>
    <col min="8705" max="8705" width="5.25" style="4" customWidth="1"/>
    <col min="8706" max="8706" width="10.625" style="4" customWidth="1"/>
    <col min="8707" max="8707" width="12.875" style="4" customWidth="1"/>
    <col min="8708" max="8721" width="3.625" style="4" customWidth="1"/>
    <col min="8722" max="8722" width="10.625" style="4" customWidth="1"/>
    <col min="8723" max="8723" width="13" style="4" customWidth="1"/>
    <col min="8724" max="8724" width="5.125" style="4" customWidth="1"/>
    <col min="8725" max="8960" width="9" style="4"/>
    <col min="8961" max="8961" width="5.25" style="4" customWidth="1"/>
    <col min="8962" max="8962" width="10.625" style="4" customWidth="1"/>
    <col min="8963" max="8963" width="12.875" style="4" customWidth="1"/>
    <col min="8964" max="8977" width="3.625" style="4" customWidth="1"/>
    <col min="8978" max="8978" width="10.625" style="4" customWidth="1"/>
    <col min="8979" max="8979" width="13" style="4" customWidth="1"/>
    <col min="8980" max="8980" width="5.125" style="4" customWidth="1"/>
    <col min="8981" max="9216" width="9" style="4"/>
    <col min="9217" max="9217" width="5.25" style="4" customWidth="1"/>
    <col min="9218" max="9218" width="10.625" style="4" customWidth="1"/>
    <col min="9219" max="9219" width="12.875" style="4" customWidth="1"/>
    <col min="9220" max="9233" width="3.625" style="4" customWidth="1"/>
    <col min="9234" max="9234" width="10.625" style="4" customWidth="1"/>
    <col min="9235" max="9235" width="13" style="4" customWidth="1"/>
    <col min="9236" max="9236" width="5.125" style="4" customWidth="1"/>
    <col min="9237" max="9472" width="9" style="4"/>
    <col min="9473" max="9473" width="5.25" style="4" customWidth="1"/>
    <col min="9474" max="9474" width="10.625" style="4" customWidth="1"/>
    <col min="9475" max="9475" width="12.875" style="4" customWidth="1"/>
    <col min="9476" max="9489" width="3.625" style="4" customWidth="1"/>
    <col min="9490" max="9490" width="10.625" style="4" customWidth="1"/>
    <col min="9491" max="9491" width="13" style="4" customWidth="1"/>
    <col min="9492" max="9492" width="5.125" style="4" customWidth="1"/>
    <col min="9493" max="9728" width="9" style="4"/>
    <col min="9729" max="9729" width="5.25" style="4" customWidth="1"/>
    <col min="9730" max="9730" width="10.625" style="4" customWidth="1"/>
    <col min="9731" max="9731" width="12.875" style="4" customWidth="1"/>
    <col min="9732" max="9745" width="3.625" style="4" customWidth="1"/>
    <col min="9746" max="9746" width="10.625" style="4" customWidth="1"/>
    <col min="9747" max="9747" width="13" style="4" customWidth="1"/>
    <col min="9748" max="9748" width="5.125" style="4" customWidth="1"/>
    <col min="9749" max="9984" width="9" style="4"/>
    <col min="9985" max="9985" width="5.25" style="4" customWidth="1"/>
    <col min="9986" max="9986" width="10.625" style="4" customWidth="1"/>
    <col min="9987" max="9987" width="12.875" style="4" customWidth="1"/>
    <col min="9988" max="10001" width="3.625" style="4" customWidth="1"/>
    <col min="10002" max="10002" width="10.625" style="4" customWidth="1"/>
    <col min="10003" max="10003" width="13" style="4" customWidth="1"/>
    <col min="10004" max="10004" width="5.125" style="4" customWidth="1"/>
    <col min="10005" max="10240" width="9" style="4"/>
    <col min="10241" max="10241" width="5.25" style="4" customWidth="1"/>
    <col min="10242" max="10242" width="10.625" style="4" customWidth="1"/>
    <col min="10243" max="10243" width="12.875" style="4" customWidth="1"/>
    <col min="10244" max="10257" width="3.625" style="4" customWidth="1"/>
    <col min="10258" max="10258" width="10.625" style="4" customWidth="1"/>
    <col min="10259" max="10259" width="13" style="4" customWidth="1"/>
    <col min="10260" max="10260" width="5.125" style="4" customWidth="1"/>
    <col min="10261" max="10496" width="9" style="4"/>
    <col min="10497" max="10497" width="5.25" style="4" customWidth="1"/>
    <col min="10498" max="10498" width="10.625" style="4" customWidth="1"/>
    <col min="10499" max="10499" width="12.875" style="4" customWidth="1"/>
    <col min="10500" max="10513" width="3.625" style="4" customWidth="1"/>
    <col min="10514" max="10514" width="10.625" style="4" customWidth="1"/>
    <col min="10515" max="10515" width="13" style="4" customWidth="1"/>
    <col min="10516" max="10516" width="5.125" style="4" customWidth="1"/>
    <col min="10517" max="10752" width="9" style="4"/>
    <col min="10753" max="10753" width="5.25" style="4" customWidth="1"/>
    <col min="10754" max="10754" width="10.625" style="4" customWidth="1"/>
    <col min="10755" max="10755" width="12.875" style="4" customWidth="1"/>
    <col min="10756" max="10769" width="3.625" style="4" customWidth="1"/>
    <col min="10770" max="10770" width="10.625" style="4" customWidth="1"/>
    <col min="10771" max="10771" width="13" style="4" customWidth="1"/>
    <col min="10772" max="10772" width="5.125" style="4" customWidth="1"/>
    <col min="10773" max="11008" width="9" style="4"/>
    <col min="11009" max="11009" width="5.25" style="4" customWidth="1"/>
    <col min="11010" max="11010" width="10.625" style="4" customWidth="1"/>
    <col min="11011" max="11011" width="12.875" style="4" customWidth="1"/>
    <col min="11012" max="11025" width="3.625" style="4" customWidth="1"/>
    <col min="11026" max="11026" width="10.625" style="4" customWidth="1"/>
    <col min="11027" max="11027" width="13" style="4" customWidth="1"/>
    <col min="11028" max="11028" width="5.125" style="4" customWidth="1"/>
    <col min="11029" max="11264" width="9" style="4"/>
    <col min="11265" max="11265" width="5.25" style="4" customWidth="1"/>
    <col min="11266" max="11266" width="10.625" style="4" customWidth="1"/>
    <col min="11267" max="11267" width="12.875" style="4" customWidth="1"/>
    <col min="11268" max="11281" width="3.625" style="4" customWidth="1"/>
    <col min="11282" max="11282" width="10.625" style="4" customWidth="1"/>
    <col min="11283" max="11283" width="13" style="4" customWidth="1"/>
    <col min="11284" max="11284" width="5.125" style="4" customWidth="1"/>
    <col min="11285" max="11520" width="9" style="4"/>
    <col min="11521" max="11521" width="5.25" style="4" customWidth="1"/>
    <col min="11522" max="11522" width="10.625" style="4" customWidth="1"/>
    <col min="11523" max="11523" width="12.875" style="4" customWidth="1"/>
    <col min="11524" max="11537" width="3.625" style="4" customWidth="1"/>
    <col min="11538" max="11538" width="10.625" style="4" customWidth="1"/>
    <col min="11539" max="11539" width="13" style="4" customWidth="1"/>
    <col min="11540" max="11540" width="5.125" style="4" customWidth="1"/>
    <col min="11541" max="11776" width="9" style="4"/>
    <col min="11777" max="11777" width="5.25" style="4" customWidth="1"/>
    <col min="11778" max="11778" width="10.625" style="4" customWidth="1"/>
    <col min="11779" max="11779" width="12.875" style="4" customWidth="1"/>
    <col min="11780" max="11793" width="3.625" style="4" customWidth="1"/>
    <col min="11794" max="11794" width="10.625" style="4" customWidth="1"/>
    <col min="11795" max="11795" width="13" style="4" customWidth="1"/>
    <col min="11796" max="11796" width="5.125" style="4" customWidth="1"/>
    <col min="11797" max="12032" width="9" style="4"/>
    <col min="12033" max="12033" width="5.25" style="4" customWidth="1"/>
    <col min="12034" max="12034" width="10.625" style="4" customWidth="1"/>
    <col min="12035" max="12035" width="12.875" style="4" customWidth="1"/>
    <col min="12036" max="12049" width="3.625" style="4" customWidth="1"/>
    <col min="12050" max="12050" width="10.625" style="4" customWidth="1"/>
    <col min="12051" max="12051" width="13" style="4" customWidth="1"/>
    <col min="12052" max="12052" width="5.125" style="4" customWidth="1"/>
    <col min="12053" max="12288" width="9" style="4"/>
    <col min="12289" max="12289" width="5.25" style="4" customWidth="1"/>
    <col min="12290" max="12290" width="10.625" style="4" customWidth="1"/>
    <col min="12291" max="12291" width="12.875" style="4" customWidth="1"/>
    <col min="12292" max="12305" width="3.625" style="4" customWidth="1"/>
    <col min="12306" max="12306" width="10.625" style="4" customWidth="1"/>
    <col min="12307" max="12307" width="13" style="4" customWidth="1"/>
    <col min="12308" max="12308" width="5.125" style="4" customWidth="1"/>
    <col min="12309" max="12544" width="9" style="4"/>
    <col min="12545" max="12545" width="5.25" style="4" customWidth="1"/>
    <col min="12546" max="12546" width="10.625" style="4" customWidth="1"/>
    <col min="12547" max="12547" width="12.875" style="4" customWidth="1"/>
    <col min="12548" max="12561" width="3.625" style="4" customWidth="1"/>
    <col min="12562" max="12562" width="10.625" style="4" customWidth="1"/>
    <col min="12563" max="12563" width="13" style="4" customWidth="1"/>
    <col min="12564" max="12564" width="5.125" style="4" customWidth="1"/>
    <col min="12565" max="12800" width="9" style="4"/>
    <col min="12801" max="12801" width="5.25" style="4" customWidth="1"/>
    <col min="12802" max="12802" width="10.625" style="4" customWidth="1"/>
    <col min="12803" max="12803" width="12.875" style="4" customWidth="1"/>
    <col min="12804" max="12817" width="3.625" style="4" customWidth="1"/>
    <col min="12818" max="12818" width="10.625" style="4" customWidth="1"/>
    <col min="12819" max="12819" width="13" style="4" customWidth="1"/>
    <col min="12820" max="12820" width="5.125" style="4" customWidth="1"/>
    <col min="12821" max="13056" width="9" style="4"/>
    <col min="13057" max="13057" width="5.25" style="4" customWidth="1"/>
    <col min="13058" max="13058" width="10.625" style="4" customWidth="1"/>
    <col min="13059" max="13059" width="12.875" style="4" customWidth="1"/>
    <col min="13060" max="13073" width="3.625" style="4" customWidth="1"/>
    <col min="13074" max="13074" width="10.625" style="4" customWidth="1"/>
    <col min="13075" max="13075" width="13" style="4" customWidth="1"/>
    <col min="13076" max="13076" width="5.125" style="4" customWidth="1"/>
    <col min="13077" max="13312" width="9" style="4"/>
    <col min="13313" max="13313" width="5.25" style="4" customWidth="1"/>
    <col min="13314" max="13314" width="10.625" style="4" customWidth="1"/>
    <col min="13315" max="13315" width="12.875" style="4" customWidth="1"/>
    <col min="13316" max="13329" width="3.625" style="4" customWidth="1"/>
    <col min="13330" max="13330" width="10.625" style="4" customWidth="1"/>
    <col min="13331" max="13331" width="13" style="4" customWidth="1"/>
    <col min="13332" max="13332" width="5.125" style="4" customWidth="1"/>
    <col min="13333" max="13568" width="9" style="4"/>
    <col min="13569" max="13569" width="5.25" style="4" customWidth="1"/>
    <col min="13570" max="13570" width="10.625" style="4" customWidth="1"/>
    <col min="13571" max="13571" width="12.875" style="4" customWidth="1"/>
    <col min="13572" max="13585" width="3.625" style="4" customWidth="1"/>
    <col min="13586" max="13586" width="10.625" style="4" customWidth="1"/>
    <col min="13587" max="13587" width="13" style="4" customWidth="1"/>
    <col min="13588" max="13588" width="5.125" style="4" customWidth="1"/>
    <col min="13589" max="13824" width="9" style="4"/>
    <col min="13825" max="13825" width="5.25" style="4" customWidth="1"/>
    <col min="13826" max="13826" width="10.625" style="4" customWidth="1"/>
    <col min="13827" max="13827" width="12.875" style="4" customWidth="1"/>
    <col min="13828" max="13841" width="3.625" style="4" customWidth="1"/>
    <col min="13842" max="13842" width="10.625" style="4" customWidth="1"/>
    <col min="13843" max="13843" width="13" style="4" customWidth="1"/>
    <col min="13844" max="13844" width="5.125" style="4" customWidth="1"/>
    <col min="13845" max="14080" width="9" style="4"/>
    <col min="14081" max="14081" width="5.25" style="4" customWidth="1"/>
    <col min="14082" max="14082" width="10.625" style="4" customWidth="1"/>
    <col min="14083" max="14083" width="12.875" style="4" customWidth="1"/>
    <col min="14084" max="14097" width="3.625" style="4" customWidth="1"/>
    <col min="14098" max="14098" width="10.625" style="4" customWidth="1"/>
    <col min="14099" max="14099" width="13" style="4" customWidth="1"/>
    <col min="14100" max="14100" width="5.125" style="4" customWidth="1"/>
    <col min="14101" max="14336" width="9" style="4"/>
    <col min="14337" max="14337" width="5.25" style="4" customWidth="1"/>
    <col min="14338" max="14338" width="10.625" style="4" customWidth="1"/>
    <col min="14339" max="14339" width="12.875" style="4" customWidth="1"/>
    <col min="14340" max="14353" width="3.625" style="4" customWidth="1"/>
    <col min="14354" max="14354" width="10.625" style="4" customWidth="1"/>
    <col min="14355" max="14355" width="13" style="4" customWidth="1"/>
    <col min="14356" max="14356" width="5.125" style="4" customWidth="1"/>
    <col min="14357" max="14592" width="9" style="4"/>
    <col min="14593" max="14593" width="5.25" style="4" customWidth="1"/>
    <col min="14594" max="14594" width="10.625" style="4" customWidth="1"/>
    <col min="14595" max="14595" width="12.875" style="4" customWidth="1"/>
    <col min="14596" max="14609" width="3.625" style="4" customWidth="1"/>
    <col min="14610" max="14610" width="10.625" style="4" customWidth="1"/>
    <col min="14611" max="14611" width="13" style="4" customWidth="1"/>
    <col min="14612" max="14612" width="5.125" style="4" customWidth="1"/>
    <col min="14613" max="14848" width="9" style="4"/>
    <col min="14849" max="14849" width="5.25" style="4" customWidth="1"/>
    <col min="14850" max="14850" width="10.625" style="4" customWidth="1"/>
    <col min="14851" max="14851" width="12.875" style="4" customWidth="1"/>
    <col min="14852" max="14865" width="3.625" style="4" customWidth="1"/>
    <col min="14866" max="14866" width="10.625" style="4" customWidth="1"/>
    <col min="14867" max="14867" width="13" style="4" customWidth="1"/>
    <col min="14868" max="14868" width="5.125" style="4" customWidth="1"/>
    <col min="14869" max="15104" width="9" style="4"/>
    <col min="15105" max="15105" width="5.25" style="4" customWidth="1"/>
    <col min="15106" max="15106" width="10.625" style="4" customWidth="1"/>
    <col min="15107" max="15107" width="12.875" style="4" customWidth="1"/>
    <col min="15108" max="15121" width="3.625" style="4" customWidth="1"/>
    <col min="15122" max="15122" width="10.625" style="4" customWidth="1"/>
    <col min="15123" max="15123" width="13" style="4" customWidth="1"/>
    <col min="15124" max="15124" width="5.125" style="4" customWidth="1"/>
    <col min="15125" max="15360" width="9" style="4"/>
    <col min="15361" max="15361" width="5.25" style="4" customWidth="1"/>
    <col min="15362" max="15362" width="10.625" style="4" customWidth="1"/>
    <col min="15363" max="15363" width="12.875" style="4" customWidth="1"/>
    <col min="15364" max="15377" width="3.625" style="4" customWidth="1"/>
    <col min="15378" max="15378" width="10.625" style="4" customWidth="1"/>
    <col min="15379" max="15379" width="13" style="4" customWidth="1"/>
    <col min="15380" max="15380" width="5.125" style="4" customWidth="1"/>
    <col min="15381" max="15616" width="9" style="4"/>
    <col min="15617" max="15617" width="5.25" style="4" customWidth="1"/>
    <col min="15618" max="15618" width="10.625" style="4" customWidth="1"/>
    <col min="15619" max="15619" width="12.875" style="4" customWidth="1"/>
    <col min="15620" max="15633" width="3.625" style="4" customWidth="1"/>
    <col min="15634" max="15634" width="10.625" style="4" customWidth="1"/>
    <col min="15635" max="15635" width="13" style="4" customWidth="1"/>
    <col min="15636" max="15636" width="5.125" style="4" customWidth="1"/>
    <col min="15637" max="15872" width="9" style="4"/>
    <col min="15873" max="15873" width="5.25" style="4" customWidth="1"/>
    <col min="15874" max="15874" width="10.625" style="4" customWidth="1"/>
    <col min="15875" max="15875" width="12.875" style="4" customWidth="1"/>
    <col min="15876" max="15889" width="3.625" style="4" customWidth="1"/>
    <col min="15890" max="15890" width="10.625" style="4" customWidth="1"/>
    <col min="15891" max="15891" width="13" style="4" customWidth="1"/>
    <col min="15892" max="15892" width="5.125" style="4" customWidth="1"/>
    <col min="15893" max="16128" width="9" style="4"/>
    <col min="16129" max="16129" width="5.25" style="4" customWidth="1"/>
    <col min="16130" max="16130" width="10.625" style="4" customWidth="1"/>
    <col min="16131" max="16131" width="12.875" style="4" customWidth="1"/>
    <col min="16132" max="16145" width="3.625" style="4" customWidth="1"/>
    <col min="16146" max="16146" width="10.625" style="4" customWidth="1"/>
    <col min="16147" max="16147" width="13" style="4" customWidth="1"/>
    <col min="16148" max="16148" width="5.125" style="4" customWidth="1"/>
    <col min="16149" max="16384" width="9" style="4"/>
  </cols>
  <sheetData>
    <row r="1" spans="1:23" s="7" customFormat="1" ht="24.75" customHeight="1">
      <c r="A1" s="79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3" s="16" customFormat="1" ht="24.75" customHeight="1">
      <c r="A2" s="8"/>
      <c r="B2" s="9"/>
      <c r="C2" s="10"/>
      <c r="D2" s="11"/>
      <c r="E2" s="12"/>
      <c r="F2" s="12"/>
      <c r="G2" s="12"/>
      <c r="H2" s="30"/>
      <c r="I2" s="30"/>
      <c r="J2" s="30"/>
      <c r="K2" s="30"/>
      <c r="L2" s="12"/>
      <c r="M2" s="12"/>
      <c r="N2" s="12"/>
      <c r="O2" s="11"/>
      <c r="P2" s="13"/>
      <c r="Q2" s="20"/>
      <c r="R2" s="14"/>
      <c r="S2" s="15"/>
      <c r="T2" s="8"/>
    </row>
    <row r="3" spans="1:23" s="7" customFormat="1" ht="18" customHeight="1">
      <c r="A3" s="21"/>
      <c r="B3" s="47" t="s">
        <v>0</v>
      </c>
      <c r="C3" s="48" t="s">
        <v>1</v>
      </c>
      <c r="D3" s="80" t="s">
        <v>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8" t="s">
        <v>21</v>
      </c>
      <c r="T3" s="21"/>
    </row>
    <row r="4" spans="1:23" ht="18" customHeight="1">
      <c r="A4" s="78">
        <v>1</v>
      </c>
      <c r="B4" s="76"/>
      <c r="C4" s="77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57"/>
      <c r="U4" s="6"/>
      <c r="V4" s="6"/>
      <c r="W4" s="6"/>
    </row>
    <row r="5" spans="1:23" ht="18" customHeight="1">
      <c r="A5" s="78"/>
      <c r="B5" s="76"/>
      <c r="C5" s="77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57"/>
      <c r="U5" s="6"/>
      <c r="V5" s="6"/>
      <c r="W5" s="6"/>
    </row>
    <row r="6" spans="1:23" ht="18" customHeight="1">
      <c r="A6" s="78">
        <v>2</v>
      </c>
      <c r="B6" s="76"/>
      <c r="C6" s="77"/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T6" s="46"/>
      <c r="U6" s="6"/>
      <c r="V6" s="6"/>
      <c r="W6" s="6"/>
    </row>
    <row r="7" spans="1:23" ht="18" customHeight="1">
      <c r="A7" s="78"/>
      <c r="B7" s="76"/>
      <c r="C7" s="7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46"/>
      <c r="U7" s="6"/>
      <c r="V7" s="6"/>
      <c r="W7" s="6"/>
    </row>
    <row r="8" spans="1:23" ht="18" customHeight="1">
      <c r="A8" s="78">
        <v>3</v>
      </c>
      <c r="B8" s="76"/>
      <c r="C8" s="77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57"/>
      <c r="U8" s="6"/>
      <c r="V8" s="6"/>
      <c r="W8" s="6"/>
    </row>
    <row r="9" spans="1:23" ht="18" customHeight="1">
      <c r="A9" s="78"/>
      <c r="B9" s="76"/>
      <c r="C9" s="77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57"/>
      <c r="U9" s="6"/>
      <c r="V9" s="6"/>
      <c r="W9" s="6"/>
    </row>
    <row r="10" spans="1:23" ht="18" customHeight="1">
      <c r="A10" s="78">
        <f>A8+1</f>
        <v>4</v>
      </c>
      <c r="B10" s="76"/>
      <c r="C10" s="77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57"/>
      <c r="U10" s="6"/>
      <c r="V10" s="6"/>
      <c r="W10" s="6"/>
    </row>
    <row r="11" spans="1:23" ht="18" customHeight="1">
      <c r="A11" s="78"/>
      <c r="B11" s="76"/>
      <c r="C11" s="77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57"/>
      <c r="U11" s="6"/>
      <c r="V11" s="6"/>
      <c r="W11" s="6"/>
    </row>
    <row r="12" spans="1:23" ht="18" customHeight="1">
      <c r="A12" s="78">
        <f>A10+1</f>
        <v>5</v>
      </c>
      <c r="B12" s="76"/>
      <c r="C12" s="77"/>
      <c r="D12" s="74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57"/>
      <c r="U12" s="6"/>
      <c r="V12" s="6"/>
      <c r="W12" s="6"/>
    </row>
    <row r="13" spans="1:23" ht="18" customHeight="1">
      <c r="A13" s="78"/>
      <c r="B13" s="76"/>
      <c r="C13" s="77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  <c r="T13" s="57"/>
      <c r="U13" s="6"/>
      <c r="V13" s="6"/>
      <c r="W13" s="6"/>
    </row>
    <row r="14" spans="1:23" ht="18" customHeight="1">
      <c r="A14" s="78">
        <f>A12+1</f>
        <v>6</v>
      </c>
      <c r="B14" s="76"/>
      <c r="C14" s="77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57"/>
      <c r="U14" s="6"/>
      <c r="V14" s="6"/>
      <c r="W14" s="6"/>
    </row>
    <row r="15" spans="1:23" ht="18" customHeight="1">
      <c r="A15" s="78"/>
      <c r="B15" s="76"/>
      <c r="C15" s="77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/>
      <c r="T15" s="57"/>
      <c r="U15" s="6"/>
      <c r="V15" s="6"/>
      <c r="W15" s="6"/>
    </row>
    <row r="16" spans="1:23" ht="18" customHeight="1">
      <c r="A16" s="78">
        <f>A14+1</f>
        <v>7</v>
      </c>
      <c r="B16" s="76"/>
      <c r="C16" s="77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57"/>
      <c r="U16" s="6"/>
      <c r="V16" s="6"/>
      <c r="W16" s="6"/>
    </row>
    <row r="17" spans="1:23" ht="18" customHeight="1">
      <c r="A17" s="78"/>
      <c r="B17" s="76"/>
      <c r="C17" s="7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  <c r="T17" s="57"/>
      <c r="U17" s="6"/>
      <c r="V17" s="6"/>
      <c r="W17" s="6"/>
    </row>
    <row r="18" spans="1:23" ht="18" customHeight="1">
      <c r="A18" s="78">
        <f>A16+1</f>
        <v>8</v>
      </c>
      <c r="B18" s="76"/>
      <c r="C18" s="77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6"/>
      <c r="T18" s="57"/>
      <c r="U18" s="6"/>
      <c r="V18" s="6"/>
      <c r="W18" s="6"/>
    </row>
    <row r="19" spans="1:23" ht="18" customHeight="1">
      <c r="A19" s="78"/>
      <c r="B19" s="76"/>
      <c r="C19" s="77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57"/>
      <c r="U19" s="6"/>
      <c r="V19" s="6"/>
      <c r="W19" s="6"/>
    </row>
    <row r="20" spans="1:23" ht="18" customHeight="1">
      <c r="A20" s="78">
        <f>A18+1</f>
        <v>9</v>
      </c>
      <c r="B20" s="76"/>
      <c r="C20" s="77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/>
      <c r="T20" s="57"/>
      <c r="U20" s="6"/>
      <c r="V20" s="6"/>
      <c r="W20" s="6"/>
    </row>
    <row r="21" spans="1:23" ht="18" customHeight="1">
      <c r="A21" s="78"/>
      <c r="B21" s="76"/>
      <c r="C21" s="77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57"/>
      <c r="U21" s="6"/>
      <c r="V21" s="6"/>
      <c r="W21" s="6"/>
    </row>
    <row r="22" spans="1:23" ht="18" customHeight="1">
      <c r="A22" s="78">
        <f>A20+1</f>
        <v>10</v>
      </c>
      <c r="B22" s="76"/>
      <c r="C22" s="77"/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57"/>
      <c r="U22" s="6"/>
      <c r="V22" s="6"/>
      <c r="W22" s="6"/>
    </row>
    <row r="23" spans="1:23" ht="18" customHeight="1">
      <c r="A23" s="78"/>
      <c r="B23" s="76"/>
      <c r="C23" s="77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57"/>
      <c r="U23" s="6"/>
      <c r="V23" s="6"/>
      <c r="W23" s="6"/>
    </row>
    <row r="24" spans="1:23" ht="18" customHeight="1">
      <c r="A24" s="78">
        <f t="shared" ref="A24:A38" si="0">A22+1</f>
        <v>11</v>
      </c>
      <c r="B24" s="76"/>
      <c r="C24" s="77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6"/>
      <c r="T24" s="57"/>
      <c r="U24" s="6"/>
      <c r="V24" s="6"/>
      <c r="W24" s="6"/>
    </row>
    <row r="25" spans="1:23" ht="18" customHeight="1">
      <c r="A25" s="78"/>
      <c r="B25" s="76"/>
      <c r="C25" s="77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57"/>
      <c r="U25" s="6"/>
      <c r="V25" s="6"/>
      <c r="W25" s="6"/>
    </row>
    <row r="26" spans="1:23" ht="18" customHeight="1">
      <c r="A26" s="78">
        <f t="shared" si="0"/>
        <v>12</v>
      </c>
      <c r="B26" s="76"/>
      <c r="C26" s="77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57"/>
      <c r="U26" s="6"/>
      <c r="V26" s="6"/>
      <c r="W26" s="6"/>
    </row>
    <row r="27" spans="1:23" ht="18" customHeight="1">
      <c r="A27" s="78"/>
      <c r="B27" s="76"/>
      <c r="C27" s="77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57"/>
      <c r="U27" s="6"/>
      <c r="V27" s="6"/>
      <c r="W27" s="6"/>
    </row>
    <row r="28" spans="1:23" ht="18" customHeight="1">
      <c r="A28" s="78">
        <f t="shared" si="0"/>
        <v>13</v>
      </c>
      <c r="B28" s="76"/>
      <c r="C28" s="77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/>
      <c r="T28" s="57"/>
      <c r="U28" s="6"/>
      <c r="V28" s="6"/>
      <c r="W28" s="6"/>
    </row>
    <row r="29" spans="1:23" ht="18" customHeight="1">
      <c r="A29" s="78"/>
      <c r="B29" s="76"/>
      <c r="C29" s="7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T29" s="57"/>
      <c r="U29" s="6"/>
      <c r="V29" s="6"/>
      <c r="W29" s="6"/>
    </row>
    <row r="30" spans="1:23" ht="18" customHeight="1">
      <c r="A30" s="78">
        <f t="shared" si="0"/>
        <v>14</v>
      </c>
      <c r="B30" s="76"/>
      <c r="C30" s="77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  <c r="T30" s="57"/>
      <c r="U30" s="6"/>
      <c r="V30" s="6"/>
      <c r="W30" s="6"/>
    </row>
    <row r="31" spans="1:23" ht="18" customHeight="1">
      <c r="A31" s="78"/>
      <c r="B31" s="76"/>
      <c r="C31" s="77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  <c r="T31" s="57"/>
      <c r="U31" s="6"/>
      <c r="V31" s="6"/>
      <c r="W31" s="6"/>
    </row>
    <row r="32" spans="1:23" ht="18" customHeight="1">
      <c r="A32" s="78">
        <f t="shared" si="0"/>
        <v>15</v>
      </c>
      <c r="B32" s="76"/>
      <c r="C32" s="77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57"/>
      <c r="U32" s="6"/>
      <c r="V32" s="6"/>
      <c r="W32" s="6"/>
    </row>
    <row r="33" spans="1:23" ht="18" customHeight="1">
      <c r="A33" s="78"/>
      <c r="B33" s="76"/>
      <c r="C33" s="77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6"/>
      <c r="T33" s="57"/>
      <c r="U33" s="6"/>
      <c r="V33" s="6"/>
      <c r="W33" s="6"/>
    </row>
    <row r="34" spans="1:23" ht="18" customHeight="1">
      <c r="A34" s="78">
        <f t="shared" si="0"/>
        <v>16</v>
      </c>
      <c r="B34" s="76"/>
      <c r="C34" s="77"/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  <c r="T34" s="57"/>
      <c r="U34" s="6"/>
      <c r="V34" s="6"/>
      <c r="W34" s="6"/>
    </row>
    <row r="35" spans="1:23" ht="18" customHeight="1">
      <c r="A35" s="78"/>
      <c r="B35" s="76"/>
      <c r="C35" s="77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6"/>
      <c r="T35" s="57"/>
      <c r="U35" s="6"/>
      <c r="V35" s="6"/>
      <c r="W35" s="6"/>
    </row>
    <row r="36" spans="1:23" ht="18" customHeight="1">
      <c r="A36" s="78">
        <f t="shared" si="0"/>
        <v>17</v>
      </c>
      <c r="B36" s="76"/>
      <c r="C36" s="77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6"/>
      <c r="T36" s="57"/>
      <c r="U36" s="6"/>
      <c r="V36" s="6"/>
      <c r="W36" s="6"/>
    </row>
    <row r="37" spans="1:23" ht="18" customHeight="1">
      <c r="A37" s="78"/>
      <c r="B37" s="76"/>
      <c r="C37" s="7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57"/>
      <c r="U37" s="6"/>
      <c r="V37" s="6"/>
      <c r="W37" s="6"/>
    </row>
    <row r="38" spans="1:23" ht="18" customHeight="1">
      <c r="A38" s="78">
        <f t="shared" si="0"/>
        <v>18</v>
      </c>
      <c r="B38" s="76"/>
      <c r="C38" s="77"/>
      <c r="D38" s="7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/>
      <c r="T38" s="57"/>
      <c r="U38" s="6"/>
      <c r="V38" s="6"/>
      <c r="W38" s="6"/>
    </row>
    <row r="39" spans="1:23" ht="18" customHeight="1">
      <c r="A39" s="78"/>
      <c r="B39" s="76"/>
      <c r="C39" s="7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/>
      <c r="T39" s="57"/>
      <c r="U39" s="6"/>
      <c r="V39" s="6"/>
      <c r="W39" s="6"/>
    </row>
    <row r="40" spans="1:23" ht="18" customHeight="1">
      <c r="A40" s="78">
        <f>A38+1</f>
        <v>19</v>
      </c>
      <c r="B40" s="76"/>
      <c r="C40" s="77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57"/>
      <c r="U40" s="6"/>
      <c r="V40" s="6"/>
      <c r="W40" s="6"/>
    </row>
    <row r="41" spans="1:23" ht="18" customHeight="1">
      <c r="A41" s="78"/>
      <c r="B41" s="76"/>
      <c r="C41" s="77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  <c r="T41" s="57"/>
      <c r="U41" s="6"/>
      <c r="V41" s="6"/>
      <c r="W41" s="6"/>
    </row>
    <row r="42" spans="1:23" ht="18" customHeight="1">
      <c r="A42" s="78">
        <f>A40+1</f>
        <v>20</v>
      </c>
      <c r="B42" s="76"/>
      <c r="C42" s="77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6"/>
      <c r="T42" s="57"/>
      <c r="U42" s="6"/>
      <c r="V42" s="6"/>
      <c r="W42" s="6"/>
    </row>
    <row r="43" spans="1:23" ht="18" customHeight="1">
      <c r="A43" s="78"/>
      <c r="B43" s="76"/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6"/>
      <c r="T43" s="57"/>
      <c r="U43" s="6"/>
      <c r="V43" s="6"/>
      <c r="W43" s="6"/>
    </row>
    <row r="44" spans="1:23" ht="18" customHeight="1">
      <c r="A44" s="78">
        <f>A42+1</f>
        <v>21</v>
      </c>
      <c r="B44" s="76"/>
      <c r="C44" s="77"/>
      <c r="D44" s="74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6"/>
      <c r="T44" s="57"/>
      <c r="U44" s="6"/>
      <c r="V44" s="6"/>
      <c r="W44" s="6"/>
    </row>
    <row r="45" spans="1:23" ht="18" customHeight="1">
      <c r="A45" s="78"/>
      <c r="B45" s="76"/>
      <c r="C45" s="77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6"/>
      <c r="T45" s="57"/>
      <c r="U45" s="6"/>
      <c r="V45" s="6"/>
      <c r="W45" s="6"/>
    </row>
    <row r="46" spans="1:23" ht="18" customHeight="1">
      <c r="A46" s="78">
        <f>A44+1</f>
        <v>22</v>
      </c>
      <c r="B46" s="76"/>
      <c r="C46" s="77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6"/>
      <c r="T46" s="57"/>
      <c r="U46" s="6"/>
      <c r="V46" s="6"/>
      <c r="W46" s="6"/>
    </row>
    <row r="47" spans="1:23" ht="18" customHeight="1">
      <c r="A47" s="78"/>
      <c r="B47" s="76"/>
      <c r="C47" s="77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6"/>
      <c r="T47" s="57"/>
      <c r="U47" s="6"/>
      <c r="V47" s="6"/>
      <c r="W47" s="6"/>
    </row>
    <row r="48" spans="1:23" ht="18" customHeight="1">
      <c r="A48" s="78">
        <f>A46+1</f>
        <v>23</v>
      </c>
      <c r="B48" s="76"/>
      <c r="C48" s="77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6"/>
      <c r="T48" s="57"/>
      <c r="U48" s="6"/>
      <c r="V48" s="6"/>
      <c r="W48" s="6"/>
    </row>
    <row r="49" spans="1:23" ht="18" customHeight="1">
      <c r="A49" s="78"/>
      <c r="B49" s="76"/>
      <c r="C49" s="77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  <c r="T49" s="57"/>
      <c r="U49" s="6"/>
      <c r="V49" s="6"/>
      <c r="W49" s="6"/>
    </row>
    <row r="50" spans="1:23" ht="18" customHeight="1">
      <c r="A50" s="78">
        <f>A48+1</f>
        <v>24</v>
      </c>
      <c r="B50" s="76"/>
      <c r="C50" s="77"/>
      <c r="D50" s="74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6"/>
      <c r="T50" s="57"/>
      <c r="U50" s="6"/>
      <c r="V50" s="6"/>
      <c r="W50" s="6"/>
    </row>
    <row r="51" spans="1:23" ht="18" customHeight="1">
      <c r="A51" s="78"/>
      <c r="B51" s="76"/>
      <c r="C51" s="77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6"/>
      <c r="T51" s="57"/>
      <c r="U51" s="6"/>
      <c r="V51" s="6"/>
      <c r="W51" s="6"/>
    </row>
    <row r="52" spans="1:23" ht="18" customHeight="1">
      <c r="A52" s="78">
        <f>A50+1</f>
        <v>25</v>
      </c>
      <c r="B52" s="76"/>
      <c r="C52" s="77"/>
      <c r="D52" s="74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  <c r="T52" s="57"/>
      <c r="U52" s="6"/>
      <c r="V52" s="6"/>
      <c r="W52" s="6"/>
    </row>
    <row r="53" spans="1:23" ht="18" customHeight="1">
      <c r="A53" s="78"/>
      <c r="B53" s="76"/>
      <c r="C53" s="77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6"/>
      <c r="T53" s="57"/>
      <c r="U53" s="6"/>
      <c r="V53" s="6"/>
      <c r="W53" s="6"/>
    </row>
    <row r="54" spans="1:23" ht="18" customHeight="1">
      <c r="A54" s="78">
        <f>A52+1</f>
        <v>26</v>
      </c>
      <c r="B54" s="76"/>
      <c r="C54" s="77"/>
      <c r="D54" s="74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6"/>
      <c r="T54" s="57"/>
      <c r="U54" s="6"/>
      <c r="V54" s="6"/>
      <c r="W54" s="6"/>
    </row>
    <row r="55" spans="1:23" ht="18" customHeight="1">
      <c r="A55" s="78"/>
      <c r="B55" s="76"/>
      <c r="C55" s="77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6"/>
      <c r="T55" s="57"/>
      <c r="U55" s="6"/>
      <c r="V55" s="6"/>
      <c r="W55" s="6"/>
    </row>
    <row r="56" spans="1:23" ht="18" customHeight="1">
      <c r="A56" s="78">
        <v>27</v>
      </c>
      <c r="B56" s="76"/>
      <c r="C56" s="77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6"/>
      <c r="T56" s="57"/>
      <c r="U56" s="45"/>
      <c r="V56" s="58"/>
      <c r="W56" s="6"/>
    </row>
    <row r="57" spans="1:23" ht="18" customHeight="1">
      <c r="A57" s="78"/>
      <c r="B57" s="76"/>
      <c r="C57" s="77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6"/>
      <c r="T57" s="57"/>
      <c r="U57" s="45"/>
      <c r="V57" s="58"/>
      <c r="W57" s="6"/>
    </row>
    <row r="58" spans="1:23" ht="18" customHeight="1">
      <c r="A58" s="78">
        <v>28</v>
      </c>
      <c r="B58" s="76"/>
      <c r="C58" s="77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6"/>
      <c r="T58" s="57"/>
      <c r="U58" s="6"/>
      <c r="V58" s="6"/>
      <c r="W58" s="6"/>
    </row>
    <row r="59" spans="1:23" ht="18" customHeight="1">
      <c r="A59" s="78"/>
      <c r="B59" s="76"/>
      <c r="C59" s="77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6"/>
      <c r="T59" s="57"/>
      <c r="U59" s="6"/>
      <c r="V59" s="6"/>
      <c r="W59" s="6"/>
    </row>
    <row r="60" spans="1:23" s="7" customFormat="1" ht="20.25" customHeight="1">
      <c r="A60" s="78">
        <v>29</v>
      </c>
      <c r="B60" s="76"/>
      <c r="C60" s="77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57"/>
    </row>
    <row r="61" spans="1:23" s="7" customFormat="1" ht="20.25" customHeight="1">
      <c r="A61" s="78"/>
      <c r="B61" s="76"/>
      <c r="C61" s="77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  <c r="T61" s="57"/>
    </row>
    <row r="62" spans="1:23" s="7" customFormat="1" ht="20.25" customHeight="1">
      <c r="A62" s="78">
        <v>30</v>
      </c>
      <c r="B62" s="76"/>
      <c r="C62" s="77"/>
      <c r="D62" s="74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6"/>
      <c r="T62" s="57"/>
    </row>
    <row r="63" spans="1:23" s="7" customFormat="1" ht="20.25" customHeight="1">
      <c r="A63" s="78"/>
      <c r="B63" s="76"/>
      <c r="C63" s="77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6"/>
      <c r="T63" s="57"/>
    </row>
    <row r="64" spans="1:23" s="7" customFormat="1" ht="20.25" customHeight="1">
      <c r="A64" s="61"/>
      <c r="B64" s="22"/>
      <c r="C64" s="23"/>
      <c r="D64" s="49"/>
      <c r="E64" s="50"/>
      <c r="F64" s="24"/>
      <c r="G64" s="24"/>
      <c r="H64" s="24"/>
      <c r="I64" s="25"/>
      <c r="J64" s="24"/>
      <c r="K64" s="24"/>
      <c r="L64" s="50"/>
      <c r="M64" s="49"/>
      <c r="N64" s="22"/>
      <c r="O64" s="23"/>
      <c r="P64" s="51"/>
      <c r="Q64" s="25"/>
      <c r="R64" s="37"/>
      <c r="S64" s="25"/>
      <c r="T64" s="25"/>
    </row>
    <row r="65" spans="5:23" ht="13.5" customHeight="1"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T65" s="52"/>
      <c r="U65" s="6"/>
      <c r="V65" s="6"/>
      <c r="W65" s="6"/>
    </row>
    <row r="66" spans="5:23" ht="13.5" customHeight="1"/>
    <row r="67" spans="5:23" ht="13.5" customHeight="1"/>
    <row r="68" spans="5:23" ht="13.5" customHeight="1"/>
    <row r="69" spans="5:23" ht="13.5" customHeight="1"/>
    <row r="70" spans="5:23" ht="13.5" customHeight="1"/>
    <row r="71" spans="5:23" ht="13.5" customHeight="1"/>
    <row r="72" spans="5:23" ht="13.5" customHeight="1"/>
    <row r="73" spans="5:23" ht="13.5" customHeight="1"/>
    <row r="74" spans="5:23" ht="13.5" customHeight="1"/>
    <row r="75" spans="5:23" ht="13.5" customHeight="1"/>
    <row r="76" spans="5:23" ht="13.5" customHeight="1"/>
    <row r="77" spans="5:23" ht="13.5" customHeight="1"/>
    <row r="78" spans="5:23" ht="13.5" customHeight="1"/>
    <row r="79" spans="5:23" ht="13.5" customHeight="1"/>
  </sheetData>
  <mergeCells count="152">
    <mergeCell ref="S58:S59"/>
    <mergeCell ref="S60:S61"/>
    <mergeCell ref="S62:S63"/>
    <mergeCell ref="S40:S41"/>
    <mergeCell ref="S42:S43"/>
    <mergeCell ref="S44:S45"/>
    <mergeCell ref="S46:S47"/>
    <mergeCell ref="S48:S49"/>
    <mergeCell ref="S50:S51"/>
    <mergeCell ref="S52:S53"/>
    <mergeCell ref="S54:S55"/>
    <mergeCell ref="S56:S57"/>
    <mergeCell ref="S22:S23"/>
    <mergeCell ref="S24:S25"/>
    <mergeCell ref="S26:S27"/>
    <mergeCell ref="S28:S29"/>
    <mergeCell ref="S30:S31"/>
    <mergeCell ref="S32:S33"/>
    <mergeCell ref="S34:S35"/>
    <mergeCell ref="S36:S37"/>
    <mergeCell ref="S38:S39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A56:A57"/>
    <mergeCell ref="B56:B57"/>
    <mergeCell ref="C56:C57"/>
    <mergeCell ref="A58:A59"/>
    <mergeCell ref="B58:B59"/>
    <mergeCell ref="C58:C59"/>
    <mergeCell ref="A60:A61"/>
    <mergeCell ref="B62:B63"/>
    <mergeCell ref="C62:C63"/>
    <mergeCell ref="B60:B61"/>
    <mergeCell ref="C60:C61"/>
    <mergeCell ref="A62:A63"/>
    <mergeCell ref="A50:A51"/>
    <mergeCell ref="B50:B51"/>
    <mergeCell ref="C50:C51"/>
    <mergeCell ref="A48:A49"/>
    <mergeCell ref="B48:B49"/>
    <mergeCell ref="C48:C49"/>
    <mergeCell ref="A54:A55"/>
    <mergeCell ref="B54:B55"/>
    <mergeCell ref="C54:C55"/>
    <mergeCell ref="A52:A53"/>
    <mergeCell ref="B52:B53"/>
    <mergeCell ref="C52:C53"/>
    <mergeCell ref="A40:A41"/>
    <mergeCell ref="B40:B41"/>
    <mergeCell ref="C40:C41"/>
    <mergeCell ref="A42:A43"/>
    <mergeCell ref="B42:B43"/>
    <mergeCell ref="C42:C43"/>
    <mergeCell ref="A46:A47"/>
    <mergeCell ref="B46:B47"/>
    <mergeCell ref="C46:C47"/>
    <mergeCell ref="A44:A45"/>
    <mergeCell ref="B44:B45"/>
    <mergeCell ref="C44:C45"/>
    <mergeCell ref="A34:A35"/>
    <mergeCell ref="B34:B35"/>
    <mergeCell ref="C34:C35"/>
    <mergeCell ref="A32:A33"/>
    <mergeCell ref="B32:B33"/>
    <mergeCell ref="C32:C33"/>
    <mergeCell ref="A38:A39"/>
    <mergeCell ref="B38:B39"/>
    <mergeCell ref="C38:C39"/>
    <mergeCell ref="A36:A37"/>
    <mergeCell ref="B36:B37"/>
    <mergeCell ref="C36:C37"/>
    <mergeCell ref="A26:A27"/>
    <mergeCell ref="B26:B27"/>
    <mergeCell ref="C26:C27"/>
    <mergeCell ref="A24:A25"/>
    <mergeCell ref="B24:B25"/>
    <mergeCell ref="C24:C25"/>
    <mergeCell ref="A30:A31"/>
    <mergeCell ref="B30:B31"/>
    <mergeCell ref="C30:C31"/>
    <mergeCell ref="A28:A29"/>
    <mergeCell ref="B28:B29"/>
    <mergeCell ref="C28:C29"/>
    <mergeCell ref="A16:A17"/>
    <mergeCell ref="B16:B17"/>
    <mergeCell ref="C16:C17"/>
    <mergeCell ref="A22:A23"/>
    <mergeCell ref="B22:B23"/>
    <mergeCell ref="C22:C23"/>
    <mergeCell ref="A20:A21"/>
    <mergeCell ref="B20:B21"/>
    <mergeCell ref="C20:C21"/>
    <mergeCell ref="A18:A19"/>
    <mergeCell ref="B18:B19"/>
    <mergeCell ref="C18:C19"/>
    <mergeCell ref="B8:B9"/>
    <mergeCell ref="C8:C9"/>
    <mergeCell ref="A4:A5"/>
    <mergeCell ref="B4:B5"/>
    <mergeCell ref="C4:C5"/>
    <mergeCell ref="A1:T1"/>
    <mergeCell ref="A14:A15"/>
    <mergeCell ref="B14:B15"/>
    <mergeCell ref="C14:C15"/>
    <mergeCell ref="A12:A13"/>
    <mergeCell ref="B12:B13"/>
    <mergeCell ref="C12:C13"/>
    <mergeCell ref="A6:A7"/>
    <mergeCell ref="B6:B7"/>
    <mergeCell ref="C6:C7"/>
    <mergeCell ref="A10:A11"/>
    <mergeCell ref="B10:B11"/>
    <mergeCell ref="C10:C11"/>
    <mergeCell ref="A8:A9"/>
    <mergeCell ref="D3:R3"/>
    <mergeCell ref="D4:R5"/>
    <mergeCell ref="D6:R7"/>
    <mergeCell ref="D8:R9"/>
    <mergeCell ref="D10:R11"/>
    <mergeCell ref="D12:R13"/>
    <mergeCell ref="D14:R15"/>
    <mergeCell ref="D16:R17"/>
    <mergeCell ref="D18:R19"/>
    <mergeCell ref="D20:R21"/>
    <mergeCell ref="D22:R23"/>
    <mergeCell ref="D24:R25"/>
    <mergeCell ref="D26:R27"/>
    <mergeCell ref="D28:R29"/>
    <mergeCell ref="D48:R49"/>
    <mergeCell ref="D50:R51"/>
    <mergeCell ref="D52:R53"/>
    <mergeCell ref="D54:R55"/>
    <mergeCell ref="D56:R57"/>
    <mergeCell ref="D58:R59"/>
    <mergeCell ref="D60:R61"/>
    <mergeCell ref="D62:R63"/>
    <mergeCell ref="D30:R31"/>
    <mergeCell ref="D32:R33"/>
    <mergeCell ref="D34:R35"/>
    <mergeCell ref="D36:R37"/>
    <mergeCell ref="D38:R39"/>
    <mergeCell ref="D40:R41"/>
    <mergeCell ref="D42:R43"/>
    <mergeCell ref="D44:R45"/>
    <mergeCell ref="D46:R47"/>
  </mergeCells>
  <phoneticPr fontId="3"/>
  <conditionalFormatting sqref="M64">
    <cfRule type="cellIs" priority="4" stopIfTrue="1" operator="equal">
      <formula>"松本工業高校"</formula>
    </cfRule>
  </conditionalFormatting>
  <conditionalFormatting sqref="D64">
    <cfRule type="cellIs" priority="3" stopIfTrue="1" operator="equal">
      <formula>"松本工業高校"</formula>
    </cfRule>
  </conditionalFormatting>
  <conditionalFormatting sqref="M64">
    <cfRule type="cellIs" priority="2" stopIfTrue="1" operator="equal">
      <formula>"松本工業高校"</formula>
    </cfRule>
  </conditionalFormatting>
  <conditionalFormatting sqref="D64">
    <cfRule type="cellIs" priority="1" stopIfTrue="1" operator="equal">
      <formula>"松本工業高校"</formula>
    </cfRule>
  </conditionalFormatting>
  <printOptions horizontalCentered="1"/>
  <pageMargins left="0.39370078740157483" right="0" top="0.59055118110236227" bottom="0" header="0.51181102362204722" footer="0.51181102362204722"/>
  <pageSetup paperSize="9" scale="71" orientation="portrait" horizontalDpi="4294967293" r:id="rId1"/>
  <headerFooter alignWithMargins="0"/>
  <rowBreaks count="1" manualBreakCount="1">
    <brk id="63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5"/>
  <sheetViews>
    <sheetView showZeros="0" view="pageBreakPreview" zoomScale="75" zoomScaleNormal="100" zoomScaleSheetLayoutView="75" workbookViewId="0">
      <selection activeCell="D8" sqref="D8:R9"/>
    </sheetView>
  </sheetViews>
  <sheetFormatPr defaultRowHeight="17.25"/>
  <cols>
    <col min="1" max="1" width="4.625" style="1" bestFit="1" customWidth="1"/>
    <col min="2" max="2" width="18.875" style="19" bestFit="1" customWidth="1"/>
    <col min="3" max="3" width="23.125" style="18" bestFit="1" customWidth="1"/>
    <col min="4" max="4" width="3.375" style="2" customWidth="1"/>
    <col min="5" max="17" width="3.375" style="3" customWidth="1"/>
    <col min="18" max="18" width="18.625" style="19" customWidth="1"/>
    <col min="19" max="19" width="23.125" style="18" bestFit="1" customWidth="1"/>
    <col min="20" max="20" width="6" style="1" customWidth="1"/>
    <col min="21" max="256" width="9" style="4"/>
    <col min="257" max="257" width="5.25" style="4" customWidth="1"/>
    <col min="258" max="258" width="10.625" style="4" customWidth="1"/>
    <col min="259" max="259" width="12.875" style="4" customWidth="1"/>
    <col min="260" max="273" width="3.625" style="4" customWidth="1"/>
    <col min="274" max="274" width="10.625" style="4" customWidth="1"/>
    <col min="275" max="275" width="13" style="4" customWidth="1"/>
    <col min="276" max="276" width="5.125" style="4" customWidth="1"/>
    <col min="277" max="512" width="9" style="4"/>
    <col min="513" max="513" width="5.25" style="4" customWidth="1"/>
    <col min="514" max="514" width="10.625" style="4" customWidth="1"/>
    <col min="515" max="515" width="12.875" style="4" customWidth="1"/>
    <col min="516" max="529" width="3.625" style="4" customWidth="1"/>
    <col min="530" max="530" width="10.625" style="4" customWidth="1"/>
    <col min="531" max="531" width="13" style="4" customWidth="1"/>
    <col min="532" max="532" width="5.125" style="4" customWidth="1"/>
    <col min="533" max="768" width="9" style="4"/>
    <col min="769" max="769" width="5.25" style="4" customWidth="1"/>
    <col min="770" max="770" width="10.625" style="4" customWidth="1"/>
    <col min="771" max="771" width="12.875" style="4" customWidth="1"/>
    <col min="772" max="785" width="3.625" style="4" customWidth="1"/>
    <col min="786" max="786" width="10.625" style="4" customWidth="1"/>
    <col min="787" max="787" width="13" style="4" customWidth="1"/>
    <col min="788" max="788" width="5.125" style="4" customWidth="1"/>
    <col min="789" max="1024" width="9" style="4"/>
    <col min="1025" max="1025" width="5.25" style="4" customWidth="1"/>
    <col min="1026" max="1026" width="10.625" style="4" customWidth="1"/>
    <col min="1027" max="1027" width="12.875" style="4" customWidth="1"/>
    <col min="1028" max="1041" width="3.625" style="4" customWidth="1"/>
    <col min="1042" max="1042" width="10.625" style="4" customWidth="1"/>
    <col min="1043" max="1043" width="13" style="4" customWidth="1"/>
    <col min="1044" max="1044" width="5.125" style="4" customWidth="1"/>
    <col min="1045" max="1280" width="9" style="4"/>
    <col min="1281" max="1281" width="5.25" style="4" customWidth="1"/>
    <col min="1282" max="1282" width="10.625" style="4" customWidth="1"/>
    <col min="1283" max="1283" width="12.875" style="4" customWidth="1"/>
    <col min="1284" max="1297" width="3.625" style="4" customWidth="1"/>
    <col min="1298" max="1298" width="10.625" style="4" customWidth="1"/>
    <col min="1299" max="1299" width="13" style="4" customWidth="1"/>
    <col min="1300" max="1300" width="5.125" style="4" customWidth="1"/>
    <col min="1301" max="1536" width="9" style="4"/>
    <col min="1537" max="1537" width="5.25" style="4" customWidth="1"/>
    <col min="1538" max="1538" width="10.625" style="4" customWidth="1"/>
    <col min="1539" max="1539" width="12.875" style="4" customWidth="1"/>
    <col min="1540" max="1553" width="3.625" style="4" customWidth="1"/>
    <col min="1554" max="1554" width="10.625" style="4" customWidth="1"/>
    <col min="1555" max="1555" width="13" style="4" customWidth="1"/>
    <col min="1556" max="1556" width="5.125" style="4" customWidth="1"/>
    <col min="1557" max="1792" width="9" style="4"/>
    <col min="1793" max="1793" width="5.25" style="4" customWidth="1"/>
    <col min="1794" max="1794" width="10.625" style="4" customWidth="1"/>
    <col min="1795" max="1795" width="12.875" style="4" customWidth="1"/>
    <col min="1796" max="1809" width="3.625" style="4" customWidth="1"/>
    <col min="1810" max="1810" width="10.625" style="4" customWidth="1"/>
    <col min="1811" max="1811" width="13" style="4" customWidth="1"/>
    <col min="1812" max="1812" width="5.125" style="4" customWidth="1"/>
    <col min="1813" max="2048" width="9" style="4"/>
    <col min="2049" max="2049" width="5.25" style="4" customWidth="1"/>
    <col min="2050" max="2050" width="10.625" style="4" customWidth="1"/>
    <col min="2051" max="2051" width="12.875" style="4" customWidth="1"/>
    <col min="2052" max="2065" width="3.625" style="4" customWidth="1"/>
    <col min="2066" max="2066" width="10.625" style="4" customWidth="1"/>
    <col min="2067" max="2067" width="13" style="4" customWidth="1"/>
    <col min="2068" max="2068" width="5.125" style="4" customWidth="1"/>
    <col min="2069" max="2304" width="9" style="4"/>
    <col min="2305" max="2305" width="5.25" style="4" customWidth="1"/>
    <col min="2306" max="2306" width="10.625" style="4" customWidth="1"/>
    <col min="2307" max="2307" width="12.875" style="4" customWidth="1"/>
    <col min="2308" max="2321" width="3.625" style="4" customWidth="1"/>
    <col min="2322" max="2322" width="10.625" style="4" customWidth="1"/>
    <col min="2323" max="2323" width="13" style="4" customWidth="1"/>
    <col min="2324" max="2324" width="5.125" style="4" customWidth="1"/>
    <col min="2325" max="2560" width="9" style="4"/>
    <col min="2561" max="2561" width="5.25" style="4" customWidth="1"/>
    <col min="2562" max="2562" width="10.625" style="4" customWidth="1"/>
    <col min="2563" max="2563" width="12.875" style="4" customWidth="1"/>
    <col min="2564" max="2577" width="3.625" style="4" customWidth="1"/>
    <col min="2578" max="2578" width="10.625" style="4" customWidth="1"/>
    <col min="2579" max="2579" width="13" style="4" customWidth="1"/>
    <col min="2580" max="2580" width="5.125" style="4" customWidth="1"/>
    <col min="2581" max="2816" width="9" style="4"/>
    <col min="2817" max="2817" width="5.25" style="4" customWidth="1"/>
    <col min="2818" max="2818" width="10.625" style="4" customWidth="1"/>
    <col min="2819" max="2819" width="12.875" style="4" customWidth="1"/>
    <col min="2820" max="2833" width="3.625" style="4" customWidth="1"/>
    <col min="2834" max="2834" width="10.625" style="4" customWidth="1"/>
    <col min="2835" max="2835" width="13" style="4" customWidth="1"/>
    <col min="2836" max="2836" width="5.125" style="4" customWidth="1"/>
    <col min="2837" max="3072" width="9" style="4"/>
    <col min="3073" max="3073" width="5.25" style="4" customWidth="1"/>
    <col min="3074" max="3074" width="10.625" style="4" customWidth="1"/>
    <col min="3075" max="3075" width="12.875" style="4" customWidth="1"/>
    <col min="3076" max="3089" width="3.625" style="4" customWidth="1"/>
    <col min="3090" max="3090" width="10.625" style="4" customWidth="1"/>
    <col min="3091" max="3091" width="13" style="4" customWidth="1"/>
    <col min="3092" max="3092" width="5.125" style="4" customWidth="1"/>
    <col min="3093" max="3328" width="9" style="4"/>
    <col min="3329" max="3329" width="5.25" style="4" customWidth="1"/>
    <col min="3330" max="3330" width="10.625" style="4" customWidth="1"/>
    <col min="3331" max="3331" width="12.875" style="4" customWidth="1"/>
    <col min="3332" max="3345" width="3.625" style="4" customWidth="1"/>
    <col min="3346" max="3346" width="10.625" style="4" customWidth="1"/>
    <col min="3347" max="3347" width="13" style="4" customWidth="1"/>
    <col min="3348" max="3348" width="5.125" style="4" customWidth="1"/>
    <col min="3349" max="3584" width="9" style="4"/>
    <col min="3585" max="3585" width="5.25" style="4" customWidth="1"/>
    <col min="3586" max="3586" width="10.625" style="4" customWidth="1"/>
    <col min="3587" max="3587" width="12.875" style="4" customWidth="1"/>
    <col min="3588" max="3601" width="3.625" style="4" customWidth="1"/>
    <col min="3602" max="3602" width="10.625" style="4" customWidth="1"/>
    <col min="3603" max="3603" width="13" style="4" customWidth="1"/>
    <col min="3604" max="3604" width="5.125" style="4" customWidth="1"/>
    <col min="3605" max="3840" width="9" style="4"/>
    <col min="3841" max="3841" width="5.25" style="4" customWidth="1"/>
    <col min="3842" max="3842" width="10.625" style="4" customWidth="1"/>
    <col min="3843" max="3843" width="12.875" style="4" customWidth="1"/>
    <col min="3844" max="3857" width="3.625" style="4" customWidth="1"/>
    <col min="3858" max="3858" width="10.625" style="4" customWidth="1"/>
    <col min="3859" max="3859" width="13" style="4" customWidth="1"/>
    <col min="3860" max="3860" width="5.125" style="4" customWidth="1"/>
    <col min="3861" max="4096" width="9" style="4"/>
    <col min="4097" max="4097" width="5.25" style="4" customWidth="1"/>
    <col min="4098" max="4098" width="10.625" style="4" customWidth="1"/>
    <col min="4099" max="4099" width="12.875" style="4" customWidth="1"/>
    <col min="4100" max="4113" width="3.625" style="4" customWidth="1"/>
    <col min="4114" max="4114" width="10.625" style="4" customWidth="1"/>
    <col min="4115" max="4115" width="13" style="4" customWidth="1"/>
    <col min="4116" max="4116" width="5.125" style="4" customWidth="1"/>
    <col min="4117" max="4352" width="9" style="4"/>
    <col min="4353" max="4353" width="5.25" style="4" customWidth="1"/>
    <col min="4354" max="4354" width="10.625" style="4" customWidth="1"/>
    <col min="4355" max="4355" width="12.875" style="4" customWidth="1"/>
    <col min="4356" max="4369" width="3.625" style="4" customWidth="1"/>
    <col min="4370" max="4370" width="10.625" style="4" customWidth="1"/>
    <col min="4371" max="4371" width="13" style="4" customWidth="1"/>
    <col min="4372" max="4372" width="5.125" style="4" customWidth="1"/>
    <col min="4373" max="4608" width="9" style="4"/>
    <col min="4609" max="4609" width="5.25" style="4" customWidth="1"/>
    <col min="4610" max="4610" width="10.625" style="4" customWidth="1"/>
    <col min="4611" max="4611" width="12.875" style="4" customWidth="1"/>
    <col min="4612" max="4625" width="3.625" style="4" customWidth="1"/>
    <col min="4626" max="4626" width="10.625" style="4" customWidth="1"/>
    <col min="4627" max="4627" width="13" style="4" customWidth="1"/>
    <col min="4628" max="4628" width="5.125" style="4" customWidth="1"/>
    <col min="4629" max="4864" width="9" style="4"/>
    <col min="4865" max="4865" width="5.25" style="4" customWidth="1"/>
    <col min="4866" max="4866" width="10.625" style="4" customWidth="1"/>
    <col min="4867" max="4867" width="12.875" style="4" customWidth="1"/>
    <col min="4868" max="4881" width="3.625" style="4" customWidth="1"/>
    <col min="4882" max="4882" width="10.625" style="4" customWidth="1"/>
    <col min="4883" max="4883" width="13" style="4" customWidth="1"/>
    <col min="4884" max="4884" width="5.125" style="4" customWidth="1"/>
    <col min="4885" max="5120" width="9" style="4"/>
    <col min="5121" max="5121" width="5.25" style="4" customWidth="1"/>
    <col min="5122" max="5122" width="10.625" style="4" customWidth="1"/>
    <col min="5123" max="5123" width="12.875" style="4" customWidth="1"/>
    <col min="5124" max="5137" width="3.625" style="4" customWidth="1"/>
    <col min="5138" max="5138" width="10.625" style="4" customWidth="1"/>
    <col min="5139" max="5139" width="13" style="4" customWidth="1"/>
    <col min="5140" max="5140" width="5.125" style="4" customWidth="1"/>
    <col min="5141" max="5376" width="9" style="4"/>
    <col min="5377" max="5377" width="5.25" style="4" customWidth="1"/>
    <col min="5378" max="5378" width="10.625" style="4" customWidth="1"/>
    <col min="5379" max="5379" width="12.875" style="4" customWidth="1"/>
    <col min="5380" max="5393" width="3.625" style="4" customWidth="1"/>
    <col min="5394" max="5394" width="10.625" style="4" customWidth="1"/>
    <col min="5395" max="5395" width="13" style="4" customWidth="1"/>
    <col min="5396" max="5396" width="5.125" style="4" customWidth="1"/>
    <col min="5397" max="5632" width="9" style="4"/>
    <col min="5633" max="5633" width="5.25" style="4" customWidth="1"/>
    <col min="5634" max="5634" width="10.625" style="4" customWidth="1"/>
    <col min="5635" max="5635" width="12.875" style="4" customWidth="1"/>
    <col min="5636" max="5649" width="3.625" style="4" customWidth="1"/>
    <col min="5650" max="5650" width="10.625" style="4" customWidth="1"/>
    <col min="5651" max="5651" width="13" style="4" customWidth="1"/>
    <col min="5652" max="5652" width="5.125" style="4" customWidth="1"/>
    <col min="5653" max="5888" width="9" style="4"/>
    <col min="5889" max="5889" width="5.25" style="4" customWidth="1"/>
    <col min="5890" max="5890" width="10.625" style="4" customWidth="1"/>
    <col min="5891" max="5891" width="12.875" style="4" customWidth="1"/>
    <col min="5892" max="5905" width="3.625" style="4" customWidth="1"/>
    <col min="5906" max="5906" width="10.625" style="4" customWidth="1"/>
    <col min="5907" max="5907" width="13" style="4" customWidth="1"/>
    <col min="5908" max="5908" width="5.125" style="4" customWidth="1"/>
    <col min="5909" max="6144" width="9" style="4"/>
    <col min="6145" max="6145" width="5.25" style="4" customWidth="1"/>
    <col min="6146" max="6146" width="10.625" style="4" customWidth="1"/>
    <col min="6147" max="6147" width="12.875" style="4" customWidth="1"/>
    <col min="6148" max="6161" width="3.625" style="4" customWidth="1"/>
    <col min="6162" max="6162" width="10.625" style="4" customWidth="1"/>
    <col min="6163" max="6163" width="13" style="4" customWidth="1"/>
    <col min="6164" max="6164" width="5.125" style="4" customWidth="1"/>
    <col min="6165" max="6400" width="9" style="4"/>
    <col min="6401" max="6401" width="5.25" style="4" customWidth="1"/>
    <col min="6402" max="6402" width="10.625" style="4" customWidth="1"/>
    <col min="6403" max="6403" width="12.875" style="4" customWidth="1"/>
    <col min="6404" max="6417" width="3.625" style="4" customWidth="1"/>
    <col min="6418" max="6418" width="10.625" style="4" customWidth="1"/>
    <col min="6419" max="6419" width="13" style="4" customWidth="1"/>
    <col min="6420" max="6420" width="5.125" style="4" customWidth="1"/>
    <col min="6421" max="6656" width="9" style="4"/>
    <col min="6657" max="6657" width="5.25" style="4" customWidth="1"/>
    <col min="6658" max="6658" width="10.625" style="4" customWidth="1"/>
    <col min="6659" max="6659" width="12.875" style="4" customWidth="1"/>
    <col min="6660" max="6673" width="3.625" style="4" customWidth="1"/>
    <col min="6674" max="6674" width="10.625" style="4" customWidth="1"/>
    <col min="6675" max="6675" width="13" style="4" customWidth="1"/>
    <col min="6676" max="6676" width="5.125" style="4" customWidth="1"/>
    <col min="6677" max="6912" width="9" style="4"/>
    <col min="6913" max="6913" width="5.25" style="4" customWidth="1"/>
    <col min="6914" max="6914" width="10.625" style="4" customWidth="1"/>
    <col min="6915" max="6915" width="12.875" style="4" customWidth="1"/>
    <col min="6916" max="6929" width="3.625" style="4" customWidth="1"/>
    <col min="6930" max="6930" width="10.625" style="4" customWidth="1"/>
    <col min="6931" max="6931" width="13" style="4" customWidth="1"/>
    <col min="6932" max="6932" width="5.125" style="4" customWidth="1"/>
    <col min="6933" max="7168" width="9" style="4"/>
    <col min="7169" max="7169" width="5.25" style="4" customWidth="1"/>
    <col min="7170" max="7170" width="10.625" style="4" customWidth="1"/>
    <col min="7171" max="7171" width="12.875" style="4" customWidth="1"/>
    <col min="7172" max="7185" width="3.625" style="4" customWidth="1"/>
    <col min="7186" max="7186" width="10.625" style="4" customWidth="1"/>
    <col min="7187" max="7187" width="13" style="4" customWidth="1"/>
    <col min="7188" max="7188" width="5.125" style="4" customWidth="1"/>
    <col min="7189" max="7424" width="9" style="4"/>
    <col min="7425" max="7425" width="5.25" style="4" customWidth="1"/>
    <col min="7426" max="7426" width="10.625" style="4" customWidth="1"/>
    <col min="7427" max="7427" width="12.875" style="4" customWidth="1"/>
    <col min="7428" max="7441" width="3.625" style="4" customWidth="1"/>
    <col min="7442" max="7442" width="10.625" style="4" customWidth="1"/>
    <col min="7443" max="7443" width="13" style="4" customWidth="1"/>
    <col min="7444" max="7444" width="5.125" style="4" customWidth="1"/>
    <col min="7445" max="7680" width="9" style="4"/>
    <col min="7681" max="7681" width="5.25" style="4" customWidth="1"/>
    <col min="7682" max="7682" width="10.625" style="4" customWidth="1"/>
    <col min="7683" max="7683" width="12.875" style="4" customWidth="1"/>
    <col min="7684" max="7697" width="3.625" style="4" customWidth="1"/>
    <col min="7698" max="7698" width="10.625" style="4" customWidth="1"/>
    <col min="7699" max="7699" width="13" style="4" customWidth="1"/>
    <col min="7700" max="7700" width="5.125" style="4" customWidth="1"/>
    <col min="7701" max="7936" width="9" style="4"/>
    <col min="7937" max="7937" width="5.25" style="4" customWidth="1"/>
    <col min="7938" max="7938" width="10.625" style="4" customWidth="1"/>
    <col min="7939" max="7939" width="12.875" style="4" customWidth="1"/>
    <col min="7940" max="7953" width="3.625" style="4" customWidth="1"/>
    <col min="7954" max="7954" width="10.625" style="4" customWidth="1"/>
    <col min="7955" max="7955" width="13" style="4" customWidth="1"/>
    <col min="7956" max="7956" width="5.125" style="4" customWidth="1"/>
    <col min="7957" max="8192" width="9" style="4"/>
    <col min="8193" max="8193" width="5.25" style="4" customWidth="1"/>
    <col min="8194" max="8194" width="10.625" style="4" customWidth="1"/>
    <col min="8195" max="8195" width="12.875" style="4" customWidth="1"/>
    <col min="8196" max="8209" width="3.625" style="4" customWidth="1"/>
    <col min="8210" max="8210" width="10.625" style="4" customWidth="1"/>
    <col min="8211" max="8211" width="13" style="4" customWidth="1"/>
    <col min="8212" max="8212" width="5.125" style="4" customWidth="1"/>
    <col min="8213" max="8448" width="9" style="4"/>
    <col min="8449" max="8449" width="5.25" style="4" customWidth="1"/>
    <col min="8450" max="8450" width="10.625" style="4" customWidth="1"/>
    <col min="8451" max="8451" width="12.875" style="4" customWidth="1"/>
    <col min="8452" max="8465" width="3.625" style="4" customWidth="1"/>
    <col min="8466" max="8466" width="10.625" style="4" customWidth="1"/>
    <col min="8467" max="8467" width="13" style="4" customWidth="1"/>
    <col min="8468" max="8468" width="5.125" style="4" customWidth="1"/>
    <col min="8469" max="8704" width="9" style="4"/>
    <col min="8705" max="8705" width="5.25" style="4" customWidth="1"/>
    <col min="8706" max="8706" width="10.625" style="4" customWidth="1"/>
    <col min="8707" max="8707" width="12.875" style="4" customWidth="1"/>
    <col min="8708" max="8721" width="3.625" style="4" customWidth="1"/>
    <col min="8722" max="8722" width="10.625" style="4" customWidth="1"/>
    <col min="8723" max="8723" width="13" style="4" customWidth="1"/>
    <col min="8724" max="8724" width="5.125" style="4" customWidth="1"/>
    <col min="8725" max="8960" width="9" style="4"/>
    <col min="8961" max="8961" width="5.25" style="4" customWidth="1"/>
    <col min="8962" max="8962" width="10.625" style="4" customWidth="1"/>
    <col min="8963" max="8963" width="12.875" style="4" customWidth="1"/>
    <col min="8964" max="8977" width="3.625" style="4" customWidth="1"/>
    <col min="8978" max="8978" width="10.625" style="4" customWidth="1"/>
    <col min="8979" max="8979" width="13" style="4" customWidth="1"/>
    <col min="8980" max="8980" width="5.125" style="4" customWidth="1"/>
    <col min="8981" max="9216" width="9" style="4"/>
    <col min="9217" max="9217" width="5.25" style="4" customWidth="1"/>
    <col min="9218" max="9218" width="10.625" style="4" customWidth="1"/>
    <col min="9219" max="9219" width="12.875" style="4" customWidth="1"/>
    <col min="9220" max="9233" width="3.625" style="4" customWidth="1"/>
    <col min="9234" max="9234" width="10.625" style="4" customWidth="1"/>
    <col min="9235" max="9235" width="13" style="4" customWidth="1"/>
    <col min="9236" max="9236" width="5.125" style="4" customWidth="1"/>
    <col min="9237" max="9472" width="9" style="4"/>
    <col min="9473" max="9473" width="5.25" style="4" customWidth="1"/>
    <col min="9474" max="9474" width="10.625" style="4" customWidth="1"/>
    <col min="9475" max="9475" width="12.875" style="4" customWidth="1"/>
    <col min="9476" max="9489" width="3.625" style="4" customWidth="1"/>
    <col min="9490" max="9490" width="10.625" style="4" customWidth="1"/>
    <col min="9491" max="9491" width="13" style="4" customWidth="1"/>
    <col min="9492" max="9492" width="5.125" style="4" customWidth="1"/>
    <col min="9493" max="9728" width="9" style="4"/>
    <col min="9729" max="9729" width="5.25" style="4" customWidth="1"/>
    <col min="9730" max="9730" width="10.625" style="4" customWidth="1"/>
    <col min="9731" max="9731" width="12.875" style="4" customWidth="1"/>
    <col min="9732" max="9745" width="3.625" style="4" customWidth="1"/>
    <col min="9746" max="9746" width="10.625" style="4" customWidth="1"/>
    <col min="9747" max="9747" width="13" style="4" customWidth="1"/>
    <col min="9748" max="9748" width="5.125" style="4" customWidth="1"/>
    <col min="9749" max="9984" width="9" style="4"/>
    <col min="9985" max="9985" width="5.25" style="4" customWidth="1"/>
    <col min="9986" max="9986" width="10.625" style="4" customWidth="1"/>
    <col min="9987" max="9987" width="12.875" style="4" customWidth="1"/>
    <col min="9988" max="10001" width="3.625" style="4" customWidth="1"/>
    <col min="10002" max="10002" width="10.625" style="4" customWidth="1"/>
    <col min="10003" max="10003" width="13" style="4" customWidth="1"/>
    <col min="10004" max="10004" width="5.125" style="4" customWidth="1"/>
    <col min="10005" max="10240" width="9" style="4"/>
    <col min="10241" max="10241" width="5.25" style="4" customWidth="1"/>
    <col min="10242" max="10242" width="10.625" style="4" customWidth="1"/>
    <col min="10243" max="10243" width="12.875" style="4" customWidth="1"/>
    <col min="10244" max="10257" width="3.625" style="4" customWidth="1"/>
    <col min="10258" max="10258" width="10.625" style="4" customWidth="1"/>
    <col min="10259" max="10259" width="13" style="4" customWidth="1"/>
    <col min="10260" max="10260" width="5.125" style="4" customWidth="1"/>
    <col min="10261" max="10496" width="9" style="4"/>
    <col min="10497" max="10497" width="5.25" style="4" customWidth="1"/>
    <col min="10498" max="10498" width="10.625" style="4" customWidth="1"/>
    <col min="10499" max="10499" width="12.875" style="4" customWidth="1"/>
    <col min="10500" max="10513" width="3.625" style="4" customWidth="1"/>
    <col min="10514" max="10514" width="10.625" style="4" customWidth="1"/>
    <col min="10515" max="10515" width="13" style="4" customWidth="1"/>
    <col min="10516" max="10516" width="5.125" style="4" customWidth="1"/>
    <col min="10517" max="10752" width="9" style="4"/>
    <col min="10753" max="10753" width="5.25" style="4" customWidth="1"/>
    <col min="10754" max="10754" width="10.625" style="4" customWidth="1"/>
    <col min="10755" max="10755" width="12.875" style="4" customWidth="1"/>
    <col min="10756" max="10769" width="3.625" style="4" customWidth="1"/>
    <col min="10770" max="10770" width="10.625" style="4" customWidth="1"/>
    <col min="10771" max="10771" width="13" style="4" customWidth="1"/>
    <col min="10772" max="10772" width="5.125" style="4" customWidth="1"/>
    <col min="10773" max="11008" width="9" style="4"/>
    <col min="11009" max="11009" width="5.25" style="4" customWidth="1"/>
    <col min="11010" max="11010" width="10.625" style="4" customWidth="1"/>
    <col min="11011" max="11011" width="12.875" style="4" customWidth="1"/>
    <col min="11012" max="11025" width="3.625" style="4" customWidth="1"/>
    <col min="11026" max="11026" width="10.625" style="4" customWidth="1"/>
    <col min="11027" max="11027" width="13" style="4" customWidth="1"/>
    <col min="11028" max="11028" width="5.125" style="4" customWidth="1"/>
    <col min="11029" max="11264" width="9" style="4"/>
    <col min="11265" max="11265" width="5.25" style="4" customWidth="1"/>
    <col min="11266" max="11266" width="10.625" style="4" customWidth="1"/>
    <col min="11267" max="11267" width="12.875" style="4" customWidth="1"/>
    <col min="11268" max="11281" width="3.625" style="4" customWidth="1"/>
    <col min="11282" max="11282" width="10.625" style="4" customWidth="1"/>
    <col min="11283" max="11283" width="13" style="4" customWidth="1"/>
    <col min="11284" max="11284" width="5.125" style="4" customWidth="1"/>
    <col min="11285" max="11520" width="9" style="4"/>
    <col min="11521" max="11521" width="5.25" style="4" customWidth="1"/>
    <col min="11522" max="11522" width="10.625" style="4" customWidth="1"/>
    <col min="11523" max="11523" width="12.875" style="4" customWidth="1"/>
    <col min="11524" max="11537" width="3.625" style="4" customWidth="1"/>
    <col min="11538" max="11538" width="10.625" style="4" customWidth="1"/>
    <col min="11539" max="11539" width="13" style="4" customWidth="1"/>
    <col min="11540" max="11540" width="5.125" style="4" customWidth="1"/>
    <col min="11541" max="11776" width="9" style="4"/>
    <col min="11777" max="11777" width="5.25" style="4" customWidth="1"/>
    <col min="11778" max="11778" width="10.625" style="4" customWidth="1"/>
    <col min="11779" max="11779" width="12.875" style="4" customWidth="1"/>
    <col min="11780" max="11793" width="3.625" style="4" customWidth="1"/>
    <col min="11794" max="11794" width="10.625" style="4" customWidth="1"/>
    <col min="11795" max="11795" width="13" style="4" customWidth="1"/>
    <col min="11796" max="11796" width="5.125" style="4" customWidth="1"/>
    <col min="11797" max="12032" width="9" style="4"/>
    <col min="12033" max="12033" width="5.25" style="4" customWidth="1"/>
    <col min="12034" max="12034" width="10.625" style="4" customWidth="1"/>
    <col min="12035" max="12035" width="12.875" style="4" customWidth="1"/>
    <col min="12036" max="12049" width="3.625" style="4" customWidth="1"/>
    <col min="12050" max="12050" width="10.625" style="4" customWidth="1"/>
    <col min="12051" max="12051" width="13" style="4" customWidth="1"/>
    <col min="12052" max="12052" width="5.125" style="4" customWidth="1"/>
    <col min="12053" max="12288" width="9" style="4"/>
    <col min="12289" max="12289" width="5.25" style="4" customWidth="1"/>
    <col min="12290" max="12290" width="10.625" style="4" customWidth="1"/>
    <col min="12291" max="12291" width="12.875" style="4" customWidth="1"/>
    <col min="12292" max="12305" width="3.625" style="4" customWidth="1"/>
    <col min="12306" max="12306" width="10.625" style="4" customWidth="1"/>
    <col min="12307" max="12307" width="13" style="4" customWidth="1"/>
    <col min="12308" max="12308" width="5.125" style="4" customWidth="1"/>
    <col min="12309" max="12544" width="9" style="4"/>
    <col min="12545" max="12545" width="5.25" style="4" customWidth="1"/>
    <col min="12546" max="12546" width="10.625" style="4" customWidth="1"/>
    <col min="12547" max="12547" width="12.875" style="4" customWidth="1"/>
    <col min="12548" max="12561" width="3.625" style="4" customWidth="1"/>
    <col min="12562" max="12562" width="10.625" style="4" customWidth="1"/>
    <col min="12563" max="12563" width="13" style="4" customWidth="1"/>
    <col min="12564" max="12564" width="5.125" style="4" customWidth="1"/>
    <col min="12565" max="12800" width="9" style="4"/>
    <col min="12801" max="12801" width="5.25" style="4" customWidth="1"/>
    <col min="12802" max="12802" width="10.625" style="4" customWidth="1"/>
    <col min="12803" max="12803" width="12.875" style="4" customWidth="1"/>
    <col min="12804" max="12817" width="3.625" style="4" customWidth="1"/>
    <col min="12818" max="12818" width="10.625" style="4" customWidth="1"/>
    <col min="12819" max="12819" width="13" style="4" customWidth="1"/>
    <col min="12820" max="12820" width="5.125" style="4" customWidth="1"/>
    <col min="12821" max="13056" width="9" style="4"/>
    <col min="13057" max="13057" width="5.25" style="4" customWidth="1"/>
    <col min="13058" max="13058" width="10.625" style="4" customWidth="1"/>
    <col min="13059" max="13059" width="12.875" style="4" customWidth="1"/>
    <col min="13060" max="13073" width="3.625" style="4" customWidth="1"/>
    <col min="13074" max="13074" width="10.625" style="4" customWidth="1"/>
    <col min="13075" max="13075" width="13" style="4" customWidth="1"/>
    <col min="13076" max="13076" width="5.125" style="4" customWidth="1"/>
    <col min="13077" max="13312" width="9" style="4"/>
    <col min="13313" max="13313" width="5.25" style="4" customWidth="1"/>
    <col min="13314" max="13314" width="10.625" style="4" customWidth="1"/>
    <col min="13315" max="13315" width="12.875" style="4" customWidth="1"/>
    <col min="13316" max="13329" width="3.625" style="4" customWidth="1"/>
    <col min="13330" max="13330" width="10.625" style="4" customWidth="1"/>
    <col min="13331" max="13331" width="13" style="4" customWidth="1"/>
    <col min="13332" max="13332" width="5.125" style="4" customWidth="1"/>
    <col min="13333" max="13568" width="9" style="4"/>
    <col min="13569" max="13569" width="5.25" style="4" customWidth="1"/>
    <col min="13570" max="13570" width="10.625" style="4" customWidth="1"/>
    <col min="13571" max="13571" width="12.875" style="4" customWidth="1"/>
    <col min="13572" max="13585" width="3.625" style="4" customWidth="1"/>
    <col min="13586" max="13586" width="10.625" style="4" customWidth="1"/>
    <col min="13587" max="13587" width="13" style="4" customWidth="1"/>
    <col min="13588" max="13588" width="5.125" style="4" customWidth="1"/>
    <col min="13589" max="13824" width="9" style="4"/>
    <col min="13825" max="13825" width="5.25" style="4" customWidth="1"/>
    <col min="13826" max="13826" width="10.625" style="4" customWidth="1"/>
    <col min="13827" max="13827" width="12.875" style="4" customWidth="1"/>
    <col min="13828" max="13841" width="3.625" style="4" customWidth="1"/>
    <col min="13842" max="13842" width="10.625" style="4" customWidth="1"/>
    <col min="13843" max="13843" width="13" style="4" customWidth="1"/>
    <col min="13844" max="13844" width="5.125" style="4" customWidth="1"/>
    <col min="13845" max="14080" width="9" style="4"/>
    <col min="14081" max="14081" width="5.25" style="4" customWidth="1"/>
    <col min="14082" max="14082" width="10.625" style="4" customWidth="1"/>
    <col min="14083" max="14083" width="12.875" style="4" customWidth="1"/>
    <col min="14084" max="14097" width="3.625" style="4" customWidth="1"/>
    <col min="14098" max="14098" width="10.625" style="4" customWidth="1"/>
    <col min="14099" max="14099" width="13" style="4" customWidth="1"/>
    <col min="14100" max="14100" width="5.125" style="4" customWidth="1"/>
    <col min="14101" max="14336" width="9" style="4"/>
    <col min="14337" max="14337" width="5.25" style="4" customWidth="1"/>
    <col min="14338" max="14338" width="10.625" style="4" customWidth="1"/>
    <col min="14339" max="14339" width="12.875" style="4" customWidth="1"/>
    <col min="14340" max="14353" width="3.625" style="4" customWidth="1"/>
    <col min="14354" max="14354" width="10.625" style="4" customWidth="1"/>
    <col min="14355" max="14355" width="13" style="4" customWidth="1"/>
    <col min="14356" max="14356" width="5.125" style="4" customWidth="1"/>
    <col min="14357" max="14592" width="9" style="4"/>
    <col min="14593" max="14593" width="5.25" style="4" customWidth="1"/>
    <col min="14594" max="14594" width="10.625" style="4" customWidth="1"/>
    <col min="14595" max="14595" width="12.875" style="4" customWidth="1"/>
    <col min="14596" max="14609" width="3.625" style="4" customWidth="1"/>
    <col min="14610" max="14610" width="10.625" style="4" customWidth="1"/>
    <col min="14611" max="14611" width="13" style="4" customWidth="1"/>
    <col min="14612" max="14612" width="5.125" style="4" customWidth="1"/>
    <col min="14613" max="14848" width="9" style="4"/>
    <col min="14849" max="14849" width="5.25" style="4" customWidth="1"/>
    <col min="14850" max="14850" width="10.625" style="4" customWidth="1"/>
    <col min="14851" max="14851" width="12.875" style="4" customWidth="1"/>
    <col min="14852" max="14865" width="3.625" style="4" customWidth="1"/>
    <col min="14866" max="14866" width="10.625" style="4" customWidth="1"/>
    <col min="14867" max="14867" width="13" style="4" customWidth="1"/>
    <col min="14868" max="14868" width="5.125" style="4" customWidth="1"/>
    <col min="14869" max="15104" width="9" style="4"/>
    <col min="15105" max="15105" width="5.25" style="4" customWidth="1"/>
    <col min="15106" max="15106" width="10.625" style="4" customWidth="1"/>
    <col min="15107" max="15107" width="12.875" style="4" customWidth="1"/>
    <col min="15108" max="15121" width="3.625" style="4" customWidth="1"/>
    <col min="15122" max="15122" width="10.625" style="4" customWidth="1"/>
    <col min="15123" max="15123" width="13" style="4" customWidth="1"/>
    <col min="15124" max="15124" width="5.125" style="4" customWidth="1"/>
    <col min="15125" max="15360" width="9" style="4"/>
    <col min="15361" max="15361" width="5.25" style="4" customWidth="1"/>
    <col min="15362" max="15362" width="10.625" style="4" customWidth="1"/>
    <col min="15363" max="15363" width="12.875" style="4" customWidth="1"/>
    <col min="15364" max="15377" width="3.625" style="4" customWidth="1"/>
    <col min="15378" max="15378" width="10.625" style="4" customWidth="1"/>
    <col min="15379" max="15379" width="13" style="4" customWidth="1"/>
    <col min="15380" max="15380" width="5.125" style="4" customWidth="1"/>
    <col min="15381" max="15616" width="9" style="4"/>
    <col min="15617" max="15617" width="5.25" style="4" customWidth="1"/>
    <col min="15618" max="15618" width="10.625" style="4" customWidth="1"/>
    <col min="15619" max="15619" width="12.875" style="4" customWidth="1"/>
    <col min="15620" max="15633" width="3.625" style="4" customWidth="1"/>
    <col min="15634" max="15634" width="10.625" style="4" customWidth="1"/>
    <col min="15635" max="15635" width="13" style="4" customWidth="1"/>
    <col min="15636" max="15636" width="5.125" style="4" customWidth="1"/>
    <col min="15637" max="15872" width="9" style="4"/>
    <col min="15873" max="15873" width="5.25" style="4" customWidth="1"/>
    <col min="15874" max="15874" width="10.625" style="4" customWidth="1"/>
    <col min="15875" max="15875" width="12.875" style="4" customWidth="1"/>
    <col min="15876" max="15889" width="3.625" style="4" customWidth="1"/>
    <col min="15890" max="15890" width="10.625" style="4" customWidth="1"/>
    <col min="15891" max="15891" width="13" style="4" customWidth="1"/>
    <col min="15892" max="15892" width="5.125" style="4" customWidth="1"/>
    <col min="15893" max="16128" width="9" style="4"/>
    <col min="16129" max="16129" width="5.25" style="4" customWidth="1"/>
    <col min="16130" max="16130" width="10.625" style="4" customWidth="1"/>
    <col min="16131" max="16131" width="12.875" style="4" customWidth="1"/>
    <col min="16132" max="16145" width="3.625" style="4" customWidth="1"/>
    <col min="16146" max="16146" width="10.625" style="4" customWidth="1"/>
    <col min="16147" max="16147" width="13" style="4" customWidth="1"/>
    <col min="16148" max="16148" width="5.125" style="4" customWidth="1"/>
    <col min="16149" max="16384" width="9" style="4"/>
  </cols>
  <sheetData>
    <row r="1" spans="1:23" s="7" customFormat="1" ht="24.75" customHeight="1">
      <c r="A1" s="79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3" s="16" customFormat="1" ht="24.75" customHeight="1">
      <c r="A2" s="8"/>
      <c r="B2" s="9"/>
      <c r="C2" s="10"/>
      <c r="D2" s="11"/>
      <c r="E2" s="12"/>
      <c r="F2" s="12"/>
      <c r="G2" s="12"/>
      <c r="H2" s="17"/>
      <c r="I2" s="17"/>
      <c r="J2" s="17"/>
      <c r="K2" s="17"/>
      <c r="L2" s="12"/>
      <c r="M2" s="12"/>
      <c r="N2" s="12"/>
      <c r="O2" s="11"/>
      <c r="P2" s="13"/>
      <c r="Q2" s="20"/>
      <c r="R2" s="14"/>
      <c r="S2" s="15"/>
      <c r="T2" s="8"/>
    </row>
    <row r="3" spans="1:23" s="7" customFormat="1" ht="18" customHeight="1">
      <c r="A3" s="21"/>
      <c r="B3" s="47" t="s">
        <v>0</v>
      </c>
      <c r="C3" s="48" t="s">
        <v>1</v>
      </c>
      <c r="D3" s="80" t="s">
        <v>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8" t="s">
        <v>21</v>
      </c>
      <c r="T3" s="21"/>
    </row>
    <row r="4" spans="1:23" ht="18" customHeight="1">
      <c r="A4" s="78">
        <v>1</v>
      </c>
      <c r="B4" s="76"/>
      <c r="C4" s="77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44"/>
      <c r="U4" s="6"/>
      <c r="V4" s="6"/>
      <c r="W4" s="6"/>
    </row>
    <row r="5" spans="1:23" ht="18" customHeight="1">
      <c r="A5" s="78"/>
      <c r="B5" s="76"/>
      <c r="C5" s="77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44"/>
      <c r="U5" s="6"/>
      <c r="V5" s="6"/>
      <c r="W5" s="6"/>
    </row>
    <row r="6" spans="1:23" ht="18" customHeight="1">
      <c r="A6" s="78">
        <v>2</v>
      </c>
      <c r="B6" s="76"/>
      <c r="C6" s="77"/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T6" s="46"/>
      <c r="U6" s="6"/>
      <c r="V6" s="6"/>
      <c r="W6" s="6"/>
    </row>
    <row r="7" spans="1:23" ht="18" customHeight="1">
      <c r="A7" s="78"/>
      <c r="B7" s="76"/>
      <c r="C7" s="7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46"/>
      <c r="U7" s="6"/>
      <c r="V7" s="6"/>
      <c r="W7" s="6"/>
    </row>
    <row r="8" spans="1:23" ht="18" customHeight="1">
      <c r="A8" s="78">
        <v>3</v>
      </c>
      <c r="B8" s="76"/>
      <c r="C8" s="77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44"/>
      <c r="U8" s="6"/>
      <c r="V8" s="6"/>
      <c r="W8" s="6"/>
    </row>
    <row r="9" spans="1:23" ht="18" customHeight="1">
      <c r="A9" s="78"/>
      <c r="B9" s="76"/>
      <c r="C9" s="77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44"/>
      <c r="U9" s="6"/>
      <c r="V9" s="6"/>
      <c r="W9" s="6"/>
    </row>
    <row r="10" spans="1:23" ht="18" customHeight="1">
      <c r="A10" s="78">
        <f>A8+1</f>
        <v>4</v>
      </c>
      <c r="B10" s="76"/>
      <c r="C10" s="77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44"/>
      <c r="U10" s="6"/>
      <c r="V10" s="6"/>
      <c r="W10" s="6"/>
    </row>
    <row r="11" spans="1:23" ht="18" customHeight="1">
      <c r="A11" s="78"/>
      <c r="B11" s="76"/>
      <c r="C11" s="77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44"/>
      <c r="U11" s="6"/>
      <c r="V11" s="6"/>
      <c r="W11" s="6"/>
    </row>
    <row r="12" spans="1:23" ht="18" customHeight="1">
      <c r="A12" s="78">
        <f>A10+1</f>
        <v>5</v>
      </c>
      <c r="B12" s="76"/>
      <c r="C12" s="77"/>
      <c r="D12" s="74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44"/>
      <c r="U12" s="6"/>
      <c r="V12" s="6"/>
      <c r="W12" s="6"/>
    </row>
    <row r="13" spans="1:23" ht="18" customHeight="1">
      <c r="A13" s="78"/>
      <c r="B13" s="76"/>
      <c r="C13" s="77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  <c r="T13" s="44"/>
      <c r="U13" s="6"/>
      <c r="V13" s="6"/>
      <c r="W13" s="6"/>
    </row>
    <row r="14" spans="1:23" ht="18" customHeight="1">
      <c r="A14" s="78">
        <f>A12+1</f>
        <v>6</v>
      </c>
      <c r="B14" s="76"/>
      <c r="C14" s="77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44"/>
      <c r="U14" s="6"/>
      <c r="V14" s="6"/>
      <c r="W14" s="6"/>
    </row>
    <row r="15" spans="1:23" ht="18" customHeight="1">
      <c r="A15" s="78"/>
      <c r="B15" s="76"/>
      <c r="C15" s="77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/>
      <c r="T15" s="44"/>
      <c r="U15" s="6"/>
      <c r="V15" s="6"/>
      <c r="W15" s="6"/>
    </row>
    <row r="16" spans="1:23" ht="18" customHeight="1">
      <c r="A16" s="78">
        <f>A14+1</f>
        <v>7</v>
      </c>
      <c r="B16" s="76"/>
      <c r="C16" s="77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44"/>
      <c r="U16" s="6"/>
      <c r="V16" s="6"/>
      <c r="W16" s="6"/>
    </row>
    <row r="17" spans="1:23" ht="18" customHeight="1">
      <c r="A17" s="78"/>
      <c r="B17" s="76"/>
      <c r="C17" s="7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  <c r="T17" s="44"/>
      <c r="U17" s="6"/>
      <c r="V17" s="6"/>
      <c r="W17" s="6"/>
    </row>
    <row r="18" spans="1:23" ht="18" customHeight="1">
      <c r="A18" s="78">
        <f>A16+1</f>
        <v>8</v>
      </c>
      <c r="B18" s="76"/>
      <c r="C18" s="77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6"/>
      <c r="T18" s="44"/>
      <c r="U18" s="6"/>
      <c r="V18" s="6"/>
      <c r="W18" s="6"/>
    </row>
    <row r="19" spans="1:23" ht="18" customHeight="1">
      <c r="A19" s="78"/>
      <c r="B19" s="76"/>
      <c r="C19" s="77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44"/>
      <c r="U19" s="6"/>
      <c r="V19" s="6"/>
      <c r="W19" s="6"/>
    </row>
    <row r="20" spans="1:23" ht="18" customHeight="1">
      <c r="A20" s="78">
        <f>A18+1</f>
        <v>9</v>
      </c>
      <c r="B20" s="76"/>
      <c r="C20" s="77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/>
      <c r="T20" s="44"/>
      <c r="U20" s="6"/>
      <c r="V20" s="6"/>
      <c r="W20" s="6"/>
    </row>
    <row r="21" spans="1:23" ht="18" customHeight="1">
      <c r="A21" s="78"/>
      <c r="B21" s="76"/>
      <c r="C21" s="77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44"/>
      <c r="U21" s="6"/>
      <c r="V21" s="6"/>
      <c r="W21" s="6"/>
    </row>
    <row r="22" spans="1:23" ht="18" customHeight="1">
      <c r="A22" s="78">
        <f>A20+1</f>
        <v>10</v>
      </c>
      <c r="B22" s="76"/>
      <c r="C22" s="77"/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44"/>
      <c r="U22" s="6"/>
      <c r="V22" s="6"/>
      <c r="W22" s="6"/>
    </row>
    <row r="23" spans="1:23" ht="18" customHeight="1">
      <c r="A23" s="78"/>
      <c r="B23" s="76"/>
      <c r="C23" s="77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44"/>
      <c r="U23" s="6"/>
      <c r="V23" s="6"/>
      <c r="W23" s="6"/>
    </row>
    <row r="24" spans="1:23" ht="18" customHeight="1">
      <c r="A24" s="78">
        <f t="shared" ref="A24:A38" si="0">A22+1</f>
        <v>11</v>
      </c>
      <c r="B24" s="76"/>
      <c r="C24" s="77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6"/>
      <c r="T24" s="44"/>
      <c r="U24" s="6"/>
      <c r="V24" s="6"/>
      <c r="W24" s="6"/>
    </row>
    <row r="25" spans="1:23" ht="18" customHeight="1">
      <c r="A25" s="78"/>
      <c r="B25" s="76"/>
      <c r="C25" s="77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44"/>
      <c r="U25" s="6"/>
      <c r="V25" s="6"/>
      <c r="W25" s="6"/>
    </row>
    <row r="26" spans="1:23" ht="18" customHeight="1">
      <c r="A26" s="78">
        <f t="shared" si="0"/>
        <v>12</v>
      </c>
      <c r="B26" s="76"/>
      <c r="C26" s="77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44"/>
      <c r="U26" s="6"/>
      <c r="V26" s="6"/>
      <c r="W26" s="6"/>
    </row>
    <row r="27" spans="1:23" ht="18" customHeight="1">
      <c r="A27" s="78"/>
      <c r="B27" s="76"/>
      <c r="C27" s="77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44"/>
      <c r="U27" s="6"/>
      <c r="V27" s="6"/>
      <c r="W27" s="6"/>
    </row>
    <row r="28" spans="1:23" ht="18" customHeight="1">
      <c r="A28" s="78">
        <f t="shared" si="0"/>
        <v>13</v>
      </c>
      <c r="B28" s="76"/>
      <c r="C28" s="77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/>
      <c r="T28" s="44"/>
      <c r="U28" s="6"/>
      <c r="V28" s="6"/>
      <c r="W28" s="6"/>
    </row>
    <row r="29" spans="1:23" ht="18" customHeight="1">
      <c r="A29" s="78"/>
      <c r="B29" s="76"/>
      <c r="C29" s="7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T29" s="44"/>
      <c r="U29" s="6"/>
      <c r="V29" s="6"/>
      <c r="W29" s="6"/>
    </row>
    <row r="30" spans="1:23" ht="18" customHeight="1">
      <c r="A30" s="78">
        <f t="shared" si="0"/>
        <v>14</v>
      </c>
      <c r="B30" s="76"/>
      <c r="C30" s="77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  <c r="T30" s="44"/>
      <c r="U30" s="6"/>
      <c r="V30" s="6"/>
      <c r="W30" s="6"/>
    </row>
    <row r="31" spans="1:23" ht="18" customHeight="1">
      <c r="A31" s="78"/>
      <c r="B31" s="76"/>
      <c r="C31" s="77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  <c r="T31" s="44"/>
      <c r="U31" s="6"/>
      <c r="V31" s="6"/>
      <c r="W31" s="6"/>
    </row>
    <row r="32" spans="1:23" ht="18" customHeight="1">
      <c r="A32" s="78">
        <f t="shared" si="0"/>
        <v>15</v>
      </c>
      <c r="B32" s="76"/>
      <c r="C32" s="77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44"/>
      <c r="U32" s="6"/>
      <c r="V32" s="6"/>
      <c r="W32" s="6"/>
    </row>
    <row r="33" spans="1:23" ht="18" customHeight="1">
      <c r="A33" s="78"/>
      <c r="B33" s="76"/>
      <c r="C33" s="77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6"/>
      <c r="T33" s="44"/>
      <c r="U33" s="6"/>
      <c r="V33" s="6"/>
      <c r="W33" s="6"/>
    </row>
    <row r="34" spans="1:23" ht="18" customHeight="1">
      <c r="A34" s="78">
        <f t="shared" si="0"/>
        <v>16</v>
      </c>
      <c r="B34" s="76"/>
      <c r="C34" s="77"/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  <c r="T34" s="44"/>
      <c r="U34" s="6"/>
      <c r="V34" s="6"/>
      <c r="W34" s="6"/>
    </row>
    <row r="35" spans="1:23" ht="18" customHeight="1">
      <c r="A35" s="78"/>
      <c r="B35" s="76"/>
      <c r="C35" s="77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6"/>
      <c r="T35" s="44"/>
      <c r="U35" s="6"/>
      <c r="V35" s="6"/>
      <c r="W35" s="6"/>
    </row>
    <row r="36" spans="1:23" ht="18" customHeight="1">
      <c r="A36" s="78">
        <f t="shared" si="0"/>
        <v>17</v>
      </c>
      <c r="B36" s="76"/>
      <c r="C36" s="77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6"/>
      <c r="T36" s="44"/>
      <c r="U36" s="6"/>
      <c r="V36" s="6"/>
      <c r="W36" s="6"/>
    </row>
    <row r="37" spans="1:23" ht="18" customHeight="1">
      <c r="A37" s="78"/>
      <c r="B37" s="76"/>
      <c r="C37" s="7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44"/>
      <c r="U37" s="6"/>
      <c r="V37" s="6"/>
      <c r="W37" s="6"/>
    </row>
    <row r="38" spans="1:23" ht="18" customHeight="1">
      <c r="A38" s="78">
        <f t="shared" si="0"/>
        <v>18</v>
      </c>
      <c r="B38" s="76"/>
      <c r="C38" s="77"/>
      <c r="D38" s="7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/>
      <c r="T38" s="44"/>
      <c r="U38" s="6"/>
      <c r="V38" s="6"/>
      <c r="W38" s="6"/>
    </row>
    <row r="39" spans="1:23" ht="18" customHeight="1">
      <c r="A39" s="78"/>
      <c r="B39" s="76"/>
      <c r="C39" s="7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/>
      <c r="T39" s="44"/>
      <c r="U39" s="6"/>
      <c r="V39" s="6"/>
      <c r="W39" s="6"/>
    </row>
    <row r="40" spans="1:23" ht="18" customHeight="1">
      <c r="A40" s="78">
        <f>A38+1</f>
        <v>19</v>
      </c>
      <c r="B40" s="76"/>
      <c r="C40" s="77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44"/>
      <c r="U40" s="6"/>
      <c r="V40" s="6"/>
      <c r="W40" s="6"/>
    </row>
    <row r="41" spans="1:23" ht="18" customHeight="1">
      <c r="A41" s="78"/>
      <c r="B41" s="76"/>
      <c r="C41" s="77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  <c r="T41" s="44"/>
      <c r="U41" s="6"/>
      <c r="V41" s="6"/>
      <c r="W41" s="6"/>
    </row>
    <row r="42" spans="1:23" ht="18" customHeight="1">
      <c r="A42" s="78">
        <f>A40+1</f>
        <v>20</v>
      </c>
      <c r="B42" s="76"/>
      <c r="C42" s="77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6"/>
      <c r="T42" s="44"/>
      <c r="U42" s="6"/>
      <c r="V42" s="6"/>
      <c r="W42" s="6"/>
    </row>
    <row r="43" spans="1:23" ht="18" customHeight="1">
      <c r="A43" s="78"/>
      <c r="B43" s="76"/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6"/>
      <c r="T43" s="44"/>
      <c r="U43" s="6"/>
      <c r="V43" s="6"/>
      <c r="W43" s="6"/>
    </row>
    <row r="44" spans="1:23" ht="18" customHeight="1">
      <c r="A44" s="78">
        <f>A42+1</f>
        <v>21</v>
      </c>
      <c r="B44" s="76"/>
      <c r="C44" s="77"/>
      <c r="D44" s="74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6"/>
      <c r="T44" s="44"/>
      <c r="U44" s="6"/>
      <c r="V44" s="6"/>
      <c r="W44" s="6"/>
    </row>
    <row r="45" spans="1:23" ht="18" customHeight="1">
      <c r="A45" s="78"/>
      <c r="B45" s="76"/>
      <c r="C45" s="77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6"/>
      <c r="T45" s="44"/>
      <c r="U45" s="6"/>
      <c r="V45" s="6"/>
      <c r="W45" s="6"/>
    </row>
    <row r="46" spans="1:23" ht="18" customHeight="1">
      <c r="A46" s="78">
        <f>A44+1</f>
        <v>22</v>
      </c>
      <c r="B46" s="76"/>
      <c r="C46" s="77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6"/>
      <c r="T46" s="44"/>
      <c r="U46" s="6"/>
      <c r="V46" s="6"/>
      <c r="W46" s="6"/>
    </row>
    <row r="47" spans="1:23" ht="18" customHeight="1">
      <c r="A47" s="78"/>
      <c r="B47" s="76"/>
      <c r="C47" s="77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6"/>
      <c r="T47" s="44"/>
      <c r="U47" s="6"/>
      <c r="V47" s="6"/>
      <c r="W47" s="6"/>
    </row>
    <row r="48" spans="1:23" ht="18" customHeight="1">
      <c r="A48" s="78">
        <f>A46+1</f>
        <v>23</v>
      </c>
      <c r="B48" s="76"/>
      <c r="C48" s="77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6"/>
      <c r="T48" s="44"/>
      <c r="U48" s="6"/>
      <c r="V48" s="6"/>
      <c r="W48" s="6"/>
    </row>
    <row r="49" spans="1:23" ht="18" customHeight="1">
      <c r="A49" s="78"/>
      <c r="B49" s="76"/>
      <c r="C49" s="77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  <c r="T49" s="44"/>
      <c r="U49" s="6"/>
      <c r="V49" s="6"/>
      <c r="W49" s="6"/>
    </row>
    <row r="50" spans="1:23" ht="18" customHeight="1">
      <c r="A50" s="78">
        <f>A48+1</f>
        <v>24</v>
      </c>
      <c r="B50" s="76"/>
      <c r="C50" s="77"/>
      <c r="D50" s="74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6"/>
      <c r="T50" s="44"/>
      <c r="U50" s="6"/>
      <c r="V50" s="6"/>
      <c r="W50" s="6"/>
    </row>
    <row r="51" spans="1:23" ht="18" customHeight="1">
      <c r="A51" s="78"/>
      <c r="B51" s="76"/>
      <c r="C51" s="77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6"/>
      <c r="T51" s="44"/>
      <c r="U51" s="6"/>
      <c r="V51" s="6"/>
      <c r="W51" s="6"/>
    </row>
    <row r="52" spans="1:23" ht="18" customHeight="1">
      <c r="A52" s="78">
        <f>A50+1</f>
        <v>25</v>
      </c>
      <c r="B52" s="76"/>
      <c r="C52" s="77"/>
      <c r="D52" s="74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  <c r="T52" s="44"/>
      <c r="U52" s="6"/>
      <c r="V52" s="6"/>
      <c r="W52" s="6"/>
    </row>
    <row r="53" spans="1:23" ht="18" customHeight="1">
      <c r="A53" s="78"/>
      <c r="B53" s="76"/>
      <c r="C53" s="77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6"/>
      <c r="T53" s="44"/>
      <c r="U53" s="6"/>
      <c r="V53" s="6"/>
      <c r="W53" s="6"/>
    </row>
    <row r="54" spans="1:23" ht="18" customHeight="1">
      <c r="A54" s="78">
        <f>A52+1</f>
        <v>26</v>
      </c>
      <c r="B54" s="76"/>
      <c r="C54" s="77"/>
      <c r="D54" s="74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6"/>
      <c r="T54" s="44"/>
      <c r="U54" s="6"/>
      <c r="V54" s="6"/>
      <c r="W54" s="6"/>
    </row>
    <row r="55" spans="1:23" ht="18" customHeight="1">
      <c r="A55" s="78"/>
      <c r="B55" s="76"/>
      <c r="C55" s="77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6"/>
      <c r="T55" s="44"/>
      <c r="U55" s="6"/>
      <c r="V55" s="6"/>
      <c r="W55" s="6"/>
    </row>
    <row r="56" spans="1:23" ht="18" customHeight="1">
      <c r="A56" s="78">
        <v>27</v>
      </c>
      <c r="B56" s="76"/>
      <c r="C56" s="77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6"/>
      <c r="T56" s="44"/>
      <c r="U56" s="45"/>
      <c r="V56" s="43"/>
      <c r="W56" s="6"/>
    </row>
    <row r="57" spans="1:23" ht="18" customHeight="1">
      <c r="A57" s="78"/>
      <c r="B57" s="76"/>
      <c r="C57" s="77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6"/>
      <c r="T57" s="44"/>
      <c r="U57" s="45"/>
      <c r="V57" s="43"/>
      <c r="W57" s="6"/>
    </row>
    <row r="58" spans="1:23" ht="18" customHeight="1">
      <c r="A58" s="78">
        <v>28</v>
      </c>
      <c r="B58" s="76"/>
      <c r="C58" s="77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6"/>
      <c r="T58" s="44"/>
      <c r="U58" s="6"/>
      <c r="V58" s="6"/>
      <c r="W58" s="6"/>
    </row>
    <row r="59" spans="1:23" ht="18" customHeight="1">
      <c r="A59" s="78"/>
      <c r="B59" s="76"/>
      <c r="C59" s="77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6"/>
      <c r="T59" s="44"/>
      <c r="U59" s="6"/>
      <c r="V59" s="6"/>
      <c r="W59" s="6"/>
    </row>
    <row r="60" spans="1:23" s="7" customFormat="1" ht="20.25" customHeight="1">
      <c r="A60" s="78">
        <v>29</v>
      </c>
      <c r="B60" s="76"/>
      <c r="C60" s="77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57"/>
    </row>
    <row r="61" spans="1:23" s="7" customFormat="1" ht="20.25" customHeight="1">
      <c r="A61" s="78"/>
      <c r="B61" s="76"/>
      <c r="C61" s="77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  <c r="T61" s="57"/>
    </row>
    <row r="62" spans="1:23" s="7" customFormat="1" ht="20.25" customHeight="1">
      <c r="A62" s="78">
        <v>30</v>
      </c>
      <c r="B62" s="76"/>
      <c r="C62" s="77"/>
      <c r="D62" s="74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6"/>
      <c r="T62" s="57"/>
    </row>
    <row r="63" spans="1:23" s="7" customFormat="1" ht="20.25" customHeight="1">
      <c r="A63" s="78"/>
      <c r="B63" s="76"/>
      <c r="C63" s="77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6"/>
      <c r="T63" s="57"/>
    </row>
    <row r="64" spans="1:23" s="7" customFormat="1" ht="20.25" customHeight="1">
      <c r="A64" s="5"/>
      <c r="B64" s="22"/>
      <c r="C64" s="23"/>
      <c r="D64" s="49"/>
      <c r="E64" s="50"/>
      <c r="F64" s="24"/>
      <c r="G64" s="24"/>
      <c r="H64" s="24"/>
      <c r="I64" s="25"/>
      <c r="J64" s="24"/>
      <c r="K64" s="24"/>
      <c r="L64" s="50"/>
      <c r="M64" s="49"/>
      <c r="N64" s="22"/>
      <c r="O64" s="23"/>
      <c r="P64" s="51"/>
      <c r="Q64" s="25"/>
      <c r="R64" s="37"/>
      <c r="S64" s="25"/>
      <c r="T64" s="25"/>
    </row>
    <row r="65" spans="5:23"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T65" s="52"/>
      <c r="U65" s="6"/>
      <c r="V65" s="6"/>
      <c r="W65" s="6"/>
    </row>
  </sheetData>
  <mergeCells count="152">
    <mergeCell ref="S54:S55"/>
    <mergeCell ref="S56:S57"/>
    <mergeCell ref="S58:S59"/>
    <mergeCell ref="S60:S61"/>
    <mergeCell ref="S62:S63"/>
    <mergeCell ref="S36:S37"/>
    <mergeCell ref="S38:S39"/>
    <mergeCell ref="S40:S41"/>
    <mergeCell ref="S42:S43"/>
    <mergeCell ref="S44:S45"/>
    <mergeCell ref="S46:S47"/>
    <mergeCell ref="S48:S49"/>
    <mergeCell ref="S50:S51"/>
    <mergeCell ref="S52:S53"/>
    <mergeCell ref="A60:A61"/>
    <mergeCell ref="B60:B61"/>
    <mergeCell ref="C60:C61"/>
    <mergeCell ref="D60:R61"/>
    <mergeCell ref="A62:A63"/>
    <mergeCell ref="B62:B63"/>
    <mergeCell ref="C62:C63"/>
    <mergeCell ref="D62:R63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A14:A15"/>
    <mergeCell ref="A18:A19"/>
    <mergeCell ref="B18:B19"/>
    <mergeCell ref="C18:C19"/>
    <mergeCell ref="B6:B7"/>
    <mergeCell ref="C6:C7"/>
    <mergeCell ref="D10:R11"/>
    <mergeCell ref="D12:R13"/>
    <mergeCell ref="D14:R15"/>
    <mergeCell ref="D16:R17"/>
    <mergeCell ref="D18:R19"/>
    <mergeCell ref="A12:A13"/>
    <mergeCell ref="B12:B13"/>
    <mergeCell ref="C12:C13"/>
    <mergeCell ref="B14:B15"/>
    <mergeCell ref="C14:C15"/>
    <mergeCell ref="A16:A17"/>
    <mergeCell ref="B16:B17"/>
    <mergeCell ref="C16:C17"/>
    <mergeCell ref="A1:T1"/>
    <mergeCell ref="A10:A11"/>
    <mergeCell ref="B10:B11"/>
    <mergeCell ref="C10:C11"/>
    <mergeCell ref="A8:A9"/>
    <mergeCell ref="B8:B9"/>
    <mergeCell ref="C8:C9"/>
    <mergeCell ref="A4:A5"/>
    <mergeCell ref="B4:B5"/>
    <mergeCell ref="C4:C5"/>
    <mergeCell ref="D3:R3"/>
    <mergeCell ref="A6:A7"/>
    <mergeCell ref="D4:R5"/>
    <mergeCell ref="D6:R7"/>
    <mergeCell ref="D8:R9"/>
    <mergeCell ref="A30:A31"/>
    <mergeCell ref="B30:B31"/>
    <mergeCell ref="C30:C31"/>
    <mergeCell ref="A28:A29"/>
    <mergeCell ref="B28:B29"/>
    <mergeCell ref="C28:C29"/>
    <mergeCell ref="D28:R29"/>
    <mergeCell ref="D30:R31"/>
    <mergeCell ref="B20:B21"/>
    <mergeCell ref="C20:C21"/>
    <mergeCell ref="A26:A27"/>
    <mergeCell ref="B26:B27"/>
    <mergeCell ref="C26:C27"/>
    <mergeCell ref="A24:A25"/>
    <mergeCell ref="B24:B25"/>
    <mergeCell ref="C24:C25"/>
    <mergeCell ref="D20:R21"/>
    <mergeCell ref="D22:R23"/>
    <mergeCell ref="D24:R25"/>
    <mergeCell ref="D26:R27"/>
    <mergeCell ref="A20:A21"/>
    <mergeCell ref="A22:A23"/>
    <mergeCell ref="B22:B23"/>
    <mergeCell ref="C22:C23"/>
    <mergeCell ref="A36:A37"/>
    <mergeCell ref="B36:B37"/>
    <mergeCell ref="C36:C37"/>
    <mergeCell ref="D36:R37"/>
    <mergeCell ref="D38:R39"/>
    <mergeCell ref="A34:A35"/>
    <mergeCell ref="B34:B35"/>
    <mergeCell ref="C34:C35"/>
    <mergeCell ref="A32:A33"/>
    <mergeCell ref="B32:B33"/>
    <mergeCell ref="C32:C33"/>
    <mergeCell ref="D32:R33"/>
    <mergeCell ref="D34:R35"/>
    <mergeCell ref="A42:A43"/>
    <mergeCell ref="B42:B43"/>
    <mergeCell ref="C42:C43"/>
    <mergeCell ref="A38:A39"/>
    <mergeCell ref="B38:B39"/>
    <mergeCell ref="C38:C39"/>
    <mergeCell ref="A40:A41"/>
    <mergeCell ref="B40:B41"/>
    <mergeCell ref="C40:C41"/>
    <mergeCell ref="C58:C59"/>
    <mergeCell ref="A56:A57"/>
    <mergeCell ref="B56:B57"/>
    <mergeCell ref="C56:C57"/>
    <mergeCell ref="A54:A55"/>
    <mergeCell ref="B54:B55"/>
    <mergeCell ref="C54:C55"/>
    <mergeCell ref="A44:A45"/>
    <mergeCell ref="B44:B45"/>
    <mergeCell ref="C44:C45"/>
    <mergeCell ref="A46:A47"/>
    <mergeCell ref="B46:B47"/>
    <mergeCell ref="C46:C47"/>
    <mergeCell ref="A50:A51"/>
    <mergeCell ref="B50:B51"/>
    <mergeCell ref="C50:C51"/>
    <mergeCell ref="A52:A53"/>
    <mergeCell ref="B52:B53"/>
    <mergeCell ref="C52:C53"/>
    <mergeCell ref="A48:A49"/>
    <mergeCell ref="B48:B49"/>
    <mergeCell ref="C48:C49"/>
    <mergeCell ref="A58:A59"/>
    <mergeCell ref="B58:B59"/>
    <mergeCell ref="D58:R59"/>
    <mergeCell ref="D40:R41"/>
    <mergeCell ref="D42:R43"/>
    <mergeCell ref="D44:R45"/>
    <mergeCell ref="D46:R47"/>
    <mergeCell ref="D48:R49"/>
    <mergeCell ref="D50:R51"/>
    <mergeCell ref="D52:R53"/>
    <mergeCell ref="D54:R55"/>
    <mergeCell ref="D56:R57"/>
  </mergeCells>
  <phoneticPr fontId="3"/>
  <conditionalFormatting sqref="M64">
    <cfRule type="cellIs" priority="54" stopIfTrue="1" operator="equal">
      <formula>"松本工業高校"</formula>
    </cfRule>
  </conditionalFormatting>
  <conditionalFormatting sqref="D64">
    <cfRule type="cellIs" priority="21" stopIfTrue="1" operator="equal">
      <formula>"松本工業高校"</formula>
    </cfRule>
  </conditionalFormatting>
  <printOptions horizontalCentered="1"/>
  <pageMargins left="0.39370078740157483" right="0" top="0.59055118110236227" bottom="0" header="0.51181102362204722" footer="0.51181102362204722"/>
  <pageSetup paperSize="9" scale="71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3"/>
  <sheetViews>
    <sheetView showZeros="0" view="pageBreakPreview" zoomScale="55" zoomScaleNormal="100" zoomScaleSheetLayoutView="55" workbookViewId="0">
      <selection activeCell="D6" sqref="D6:P6"/>
    </sheetView>
  </sheetViews>
  <sheetFormatPr defaultRowHeight="17.25"/>
  <cols>
    <col min="1" max="1" width="3.5" style="32" customWidth="1"/>
    <col min="2" max="2" width="20.75" style="31" customWidth="1"/>
    <col min="3" max="3" width="21.75" style="29" customWidth="1"/>
    <col min="4" max="15" width="2.75" customWidth="1"/>
    <col min="16" max="16" width="20.75" style="28" customWidth="1"/>
    <col min="17" max="17" width="21.75" style="29" customWidth="1"/>
    <col min="18" max="18" width="3.5" style="32" customWidth="1"/>
  </cols>
  <sheetData>
    <row r="1" spans="1:18" ht="21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2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>
      <c r="A3" s="16"/>
      <c r="B3" s="13"/>
      <c r="C3" s="33"/>
      <c r="D3" s="11"/>
      <c r="E3" s="12"/>
      <c r="F3" s="12"/>
      <c r="G3" s="12"/>
      <c r="H3" s="30"/>
      <c r="I3" s="30"/>
      <c r="J3" s="30"/>
      <c r="K3" s="30"/>
      <c r="L3" s="12"/>
      <c r="M3" s="12"/>
      <c r="N3" s="12"/>
      <c r="O3" s="11"/>
      <c r="P3" s="13"/>
      <c r="Q3" s="33"/>
      <c r="R3" s="16"/>
    </row>
    <row r="4" spans="1:18">
      <c r="B4" s="41" t="s">
        <v>0</v>
      </c>
      <c r="C4" s="42" t="s">
        <v>1</v>
      </c>
      <c r="D4" s="82" t="s">
        <v>2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62" t="s">
        <v>20</v>
      </c>
    </row>
    <row r="5" spans="1:18" ht="19.899999999999999" customHeight="1">
      <c r="A5" s="86">
        <v>1</v>
      </c>
      <c r="B5" s="34"/>
      <c r="C5" s="35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63"/>
      <c r="R5" s="85"/>
    </row>
    <row r="6" spans="1:18" ht="19.899999999999999" customHeight="1">
      <c r="A6" s="86"/>
      <c r="B6" s="36"/>
      <c r="C6" s="35"/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  <c r="Q6" s="63"/>
      <c r="R6" s="85"/>
    </row>
    <row r="7" spans="1:18" ht="3.95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8"/>
      <c r="Q7" s="39"/>
      <c r="R7" s="40"/>
    </row>
    <row r="8" spans="1:18" ht="19.899999999999999" customHeight="1">
      <c r="A8" s="86">
        <v>2</v>
      </c>
      <c r="B8" s="34"/>
      <c r="C8" s="35"/>
      <c r="D8" s="82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63"/>
      <c r="R8" s="85"/>
    </row>
    <row r="9" spans="1:18" ht="19.899999999999999" customHeight="1">
      <c r="A9" s="86"/>
      <c r="B9" s="36"/>
      <c r="C9" s="35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  <c r="Q9" s="63"/>
      <c r="R9" s="85"/>
    </row>
    <row r="10" spans="1:18" ht="3.95" customHeight="1"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8"/>
      <c r="Q10" s="39"/>
      <c r="R10" s="40"/>
    </row>
    <row r="11" spans="1:18" ht="19.899999999999999" customHeight="1">
      <c r="A11" s="86">
        <v>3</v>
      </c>
      <c r="B11" s="34"/>
      <c r="C11" s="35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63"/>
      <c r="R11" s="85"/>
    </row>
    <row r="12" spans="1:18" ht="19.899999999999999" customHeight="1">
      <c r="A12" s="86"/>
      <c r="B12" s="36"/>
      <c r="C12" s="35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63"/>
      <c r="R12" s="85"/>
    </row>
    <row r="13" spans="1:18" ht="3.95" customHeight="1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8"/>
      <c r="Q13" s="39"/>
      <c r="R13" s="40"/>
    </row>
    <row r="14" spans="1:18" ht="19.899999999999999" customHeight="1">
      <c r="A14" s="86">
        <v>4</v>
      </c>
      <c r="B14" s="34"/>
      <c r="C14" s="35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63"/>
      <c r="R14" s="85"/>
    </row>
    <row r="15" spans="1:18" ht="19.899999999999999" customHeight="1">
      <c r="A15" s="86"/>
      <c r="B15" s="36"/>
      <c r="C15" s="35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63"/>
      <c r="R15" s="85"/>
    </row>
    <row r="16" spans="1:18" ht="3.95" customHeight="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8"/>
      <c r="Q16" s="39"/>
      <c r="R16" s="40"/>
    </row>
    <row r="17" spans="1:18" ht="19.899999999999999" customHeight="1">
      <c r="A17" s="86">
        <v>5</v>
      </c>
      <c r="B17" s="34"/>
      <c r="C17" s="35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63"/>
      <c r="R17" s="85"/>
    </row>
    <row r="18" spans="1:18" ht="19.899999999999999" customHeight="1">
      <c r="A18" s="86"/>
      <c r="B18" s="36"/>
      <c r="C18" s="35"/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63"/>
      <c r="R18" s="85"/>
    </row>
    <row r="19" spans="1:18" ht="3.95" customHeight="1"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8"/>
      <c r="Q19" s="39"/>
      <c r="R19" s="40"/>
    </row>
    <row r="20" spans="1:18" ht="19.899999999999999" customHeight="1">
      <c r="A20" s="86">
        <v>6</v>
      </c>
      <c r="B20" s="34"/>
      <c r="C20" s="35"/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63"/>
      <c r="R20" s="85"/>
    </row>
    <row r="21" spans="1:18" ht="19.899999999999999" customHeight="1">
      <c r="A21" s="86"/>
      <c r="B21" s="36"/>
      <c r="C21" s="35"/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63"/>
      <c r="R21" s="85"/>
    </row>
    <row r="22" spans="1:18" ht="3.95" customHeight="1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8"/>
      <c r="Q22" s="39"/>
      <c r="R22" s="40"/>
    </row>
    <row r="23" spans="1:18" ht="19.899999999999999" customHeight="1">
      <c r="A23" s="86">
        <v>7</v>
      </c>
      <c r="B23" s="34"/>
      <c r="C23" s="35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63"/>
      <c r="R23" s="85"/>
    </row>
    <row r="24" spans="1:18" ht="19.899999999999999" customHeight="1">
      <c r="A24" s="86"/>
      <c r="B24" s="36"/>
      <c r="C24" s="35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63"/>
      <c r="R24" s="85"/>
    </row>
    <row r="25" spans="1:18" ht="3.95" customHeight="1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8"/>
      <c r="Q25" s="39"/>
      <c r="R25" s="40"/>
    </row>
    <row r="26" spans="1:18" ht="19.899999999999999" customHeight="1">
      <c r="A26" s="86">
        <v>8</v>
      </c>
      <c r="B26" s="34"/>
      <c r="C26" s="35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  <c r="Q26" s="63"/>
      <c r="R26" s="85"/>
    </row>
    <row r="27" spans="1:18" ht="19.899999999999999" customHeight="1">
      <c r="A27" s="86"/>
      <c r="B27" s="36"/>
      <c r="C27" s="35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  <c r="Q27" s="63"/>
      <c r="R27" s="85"/>
    </row>
    <row r="28" spans="1:18" ht="3.95" customHeight="1"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8"/>
      <c r="Q28" s="39"/>
      <c r="R28" s="40"/>
    </row>
    <row r="29" spans="1:18" ht="19.899999999999999" customHeight="1">
      <c r="A29" s="86">
        <v>9</v>
      </c>
      <c r="B29" s="34"/>
      <c r="C29" s="35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  <c r="Q29" s="63"/>
      <c r="R29" s="85"/>
    </row>
    <row r="30" spans="1:18" ht="19.899999999999999" customHeight="1">
      <c r="A30" s="86"/>
      <c r="B30" s="36"/>
      <c r="C30" s="35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Q30" s="63"/>
      <c r="R30" s="85"/>
    </row>
    <row r="31" spans="1:18" ht="3.95" customHeight="1"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8"/>
      <c r="Q31" s="39"/>
      <c r="R31" s="40"/>
    </row>
    <row r="32" spans="1:18" ht="19.899999999999999" customHeight="1">
      <c r="A32" s="86">
        <v>10</v>
      </c>
      <c r="B32" s="34"/>
      <c r="C32" s="35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63"/>
      <c r="R32" s="85"/>
    </row>
    <row r="33" spans="1:18" ht="19.899999999999999" customHeight="1">
      <c r="A33" s="86"/>
      <c r="B33" s="36"/>
      <c r="C33" s="35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63"/>
      <c r="R33" s="85"/>
    </row>
    <row r="34" spans="1:18" ht="3.95" customHeight="1"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8"/>
      <c r="Q34" s="39"/>
      <c r="R34" s="40"/>
    </row>
    <row r="35" spans="1:18" ht="19.899999999999999" customHeight="1">
      <c r="A35" s="86">
        <v>11</v>
      </c>
      <c r="B35" s="34"/>
      <c r="C35" s="35"/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  <c r="Q35" s="63"/>
      <c r="R35" s="85"/>
    </row>
    <row r="36" spans="1:18" ht="19.899999999999999" customHeight="1">
      <c r="A36" s="86"/>
      <c r="B36" s="36"/>
      <c r="C36" s="35"/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63"/>
      <c r="R36" s="85"/>
    </row>
    <row r="37" spans="1:18" ht="3.95" customHeight="1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8"/>
      <c r="Q37" s="39"/>
      <c r="R37" s="40"/>
    </row>
    <row r="38" spans="1:18" ht="19.899999999999999" customHeight="1">
      <c r="A38" s="86">
        <v>12</v>
      </c>
      <c r="B38" s="34"/>
      <c r="C38" s="35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  <c r="Q38" s="63"/>
      <c r="R38" s="85"/>
    </row>
    <row r="39" spans="1:18" ht="19.899999999999999" customHeight="1">
      <c r="A39" s="86"/>
      <c r="B39" s="36"/>
      <c r="C39" s="35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  <c r="Q39" s="63"/>
      <c r="R39" s="85"/>
    </row>
    <row r="40" spans="1:18" ht="3.95" customHeight="1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8"/>
      <c r="Q40" s="39"/>
      <c r="R40" s="40"/>
    </row>
    <row r="41" spans="1:18" ht="19.899999999999999" customHeight="1">
      <c r="A41" s="86">
        <v>13</v>
      </c>
      <c r="B41" s="34"/>
      <c r="C41" s="35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  <c r="Q41" s="63"/>
      <c r="R41" s="85"/>
    </row>
    <row r="42" spans="1:18" ht="19.899999999999999" customHeight="1">
      <c r="A42" s="86"/>
      <c r="B42" s="36"/>
      <c r="C42" s="35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  <c r="Q42" s="63"/>
      <c r="R42" s="85"/>
    </row>
    <row r="43" spans="1:18" ht="3.95" customHeight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38"/>
      <c r="Q43" s="39"/>
      <c r="R43" s="40"/>
    </row>
    <row r="44" spans="1:18" ht="19.899999999999999" customHeight="1">
      <c r="A44" s="86">
        <v>14</v>
      </c>
      <c r="B44" s="34"/>
      <c r="C44" s="35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  <c r="Q44" s="63"/>
      <c r="R44" s="85"/>
    </row>
    <row r="45" spans="1:18" ht="19.899999999999999" customHeight="1">
      <c r="A45" s="86"/>
      <c r="B45" s="36"/>
      <c r="C45" s="35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  <c r="Q45" s="63"/>
      <c r="R45" s="85"/>
    </row>
    <row r="46" spans="1:18" ht="3.95" customHeight="1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38"/>
      <c r="Q46" s="39"/>
      <c r="R46" s="40"/>
    </row>
    <row r="47" spans="1:18" ht="19.899999999999999" customHeight="1">
      <c r="A47" s="86">
        <v>15</v>
      </c>
      <c r="B47" s="34"/>
      <c r="C47" s="35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  <c r="Q47" s="63"/>
      <c r="R47" s="85"/>
    </row>
    <row r="48" spans="1:18" ht="19.899999999999999" customHeight="1">
      <c r="A48" s="86"/>
      <c r="B48" s="36"/>
      <c r="C48" s="35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  <c r="Q48" s="63"/>
      <c r="R48" s="85"/>
    </row>
    <row r="49" spans="1:18" ht="3.95" customHeight="1"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8"/>
      <c r="Q49" s="39"/>
      <c r="R49" s="40"/>
    </row>
    <row r="50" spans="1:18" ht="19.899999999999999" customHeight="1">
      <c r="A50" s="86">
        <v>16</v>
      </c>
      <c r="B50" s="34"/>
      <c r="C50" s="35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63"/>
      <c r="R50" s="85"/>
    </row>
    <row r="51" spans="1:18" ht="19.899999999999999" customHeight="1">
      <c r="A51" s="86"/>
      <c r="B51" s="36"/>
      <c r="C51" s="35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63"/>
      <c r="R51" s="85"/>
    </row>
    <row r="52" spans="1:18" ht="3.95" customHeight="1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38"/>
      <c r="Q52" s="39"/>
      <c r="R52" s="40"/>
    </row>
    <row r="53" spans="1:18" ht="19.899999999999999" customHeight="1">
      <c r="A53" s="86">
        <v>17</v>
      </c>
      <c r="B53" s="34"/>
      <c r="C53" s="35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63"/>
      <c r="R53" s="85"/>
    </row>
    <row r="54" spans="1:18" ht="19.899999999999999" customHeight="1">
      <c r="A54" s="86"/>
      <c r="B54" s="36"/>
      <c r="C54" s="35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Q54" s="63"/>
      <c r="R54" s="85"/>
    </row>
    <row r="55" spans="1:18" ht="3.95" customHeight="1"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38"/>
      <c r="Q55" s="39"/>
      <c r="R55" s="40"/>
    </row>
    <row r="56" spans="1:18" ht="19.899999999999999" customHeight="1">
      <c r="A56" s="86">
        <v>18</v>
      </c>
      <c r="B56" s="34"/>
      <c r="C56" s="35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63"/>
      <c r="R56" s="85"/>
    </row>
    <row r="57" spans="1:18" ht="19.899999999999999" customHeight="1">
      <c r="A57" s="86"/>
      <c r="B57" s="36"/>
      <c r="C57" s="35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63"/>
      <c r="R57" s="85"/>
    </row>
    <row r="58" spans="1:18" ht="3.95" customHeight="1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38"/>
      <c r="Q58" s="39"/>
      <c r="R58" s="40"/>
    </row>
    <row r="59" spans="1:18">
      <c r="A59" s="86">
        <v>19</v>
      </c>
      <c r="B59" s="34"/>
      <c r="C59" s="35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4"/>
      <c r="Q59" s="63"/>
      <c r="R59" s="85"/>
    </row>
    <row r="60" spans="1:18" ht="19.899999999999999" customHeight="1">
      <c r="A60" s="86"/>
      <c r="B60" s="36"/>
      <c r="C60" s="35"/>
      <c r="D60" s="82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4"/>
      <c r="Q60" s="63"/>
      <c r="R60" s="85"/>
    </row>
    <row r="61" spans="1:18" ht="3.95" customHeight="1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  <c r="R61" s="40"/>
    </row>
    <row r="62" spans="1:18" ht="19.899999999999999" customHeight="1">
      <c r="A62" s="86">
        <v>20</v>
      </c>
      <c r="B62" s="34"/>
      <c r="C62" s="35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4"/>
      <c r="Q62" s="63"/>
      <c r="R62" s="85"/>
    </row>
    <row r="63" spans="1:18" ht="19.899999999999999" customHeight="1">
      <c r="A63" s="86"/>
      <c r="B63" s="36"/>
      <c r="C63" s="35"/>
      <c r="D63" s="82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4"/>
      <c r="Q63" s="63"/>
      <c r="R63" s="85"/>
    </row>
    <row r="64" spans="1:18" ht="3.95" customHeight="1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  <c r="R64" s="40"/>
    </row>
    <row r="65" spans="1:18" ht="19.899999999999999" customHeight="1">
      <c r="A65" s="86">
        <v>21</v>
      </c>
      <c r="B65" s="34"/>
      <c r="C65" s="35"/>
      <c r="D65" s="82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4"/>
      <c r="Q65" s="63"/>
      <c r="R65" s="85"/>
    </row>
    <row r="66" spans="1:18" ht="19.899999999999999" customHeight="1">
      <c r="A66" s="86"/>
      <c r="B66" s="36"/>
      <c r="C66" s="35"/>
      <c r="D66" s="82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4"/>
      <c r="Q66" s="63"/>
      <c r="R66" s="85"/>
    </row>
    <row r="67" spans="1:18" ht="3.95" customHeight="1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  <c r="R67" s="40"/>
    </row>
    <row r="68" spans="1:18" ht="19.899999999999999" customHeight="1">
      <c r="A68" s="86">
        <v>22</v>
      </c>
      <c r="B68" s="34"/>
      <c r="C68" s="35"/>
      <c r="D68" s="82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4"/>
      <c r="Q68" s="63"/>
      <c r="R68" s="85"/>
    </row>
    <row r="69" spans="1:18" ht="19.899999999999999" customHeight="1">
      <c r="A69" s="86"/>
      <c r="B69" s="36"/>
      <c r="C69" s="35"/>
      <c r="D69" s="82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4"/>
      <c r="Q69" s="63"/>
      <c r="R69" s="85"/>
    </row>
    <row r="70" spans="1:18" ht="3.95" customHeight="1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  <c r="R70" s="40"/>
    </row>
    <row r="71" spans="1:18" ht="19.899999999999999" customHeight="1">
      <c r="A71" s="86">
        <v>23</v>
      </c>
      <c r="B71" s="34"/>
      <c r="C71" s="35"/>
      <c r="D71" s="82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4"/>
      <c r="Q71" s="63"/>
      <c r="R71" s="85"/>
    </row>
    <row r="72" spans="1:18" ht="19.899999999999999" customHeight="1">
      <c r="A72" s="86"/>
      <c r="B72" s="36"/>
      <c r="C72" s="35"/>
      <c r="D72" s="82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4"/>
      <c r="Q72" s="63"/>
      <c r="R72" s="85"/>
    </row>
    <row r="73" spans="1:18" ht="3.95" customHeight="1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38"/>
      <c r="Q73" s="39"/>
      <c r="R73" s="40"/>
    </row>
    <row r="74" spans="1:18" ht="19.899999999999999" customHeight="1">
      <c r="A74" s="87" t="s">
        <v>23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5"/>
    </row>
    <row r="75" spans="1:18" ht="19.899999999999999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5"/>
    </row>
    <row r="76" spans="1:18" ht="9" customHeight="1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38"/>
      <c r="Q76" s="39"/>
      <c r="R76" s="40"/>
    </row>
    <row r="77" spans="1:18" ht="9" customHeight="1"/>
    <row r="78" spans="1:18" ht="9" customHeight="1"/>
    <row r="79" spans="1:18" ht="9" customHeight="1"/>
    <row r="80" spans="1:18" ht="9" customHeight="1"/>
    <row r="81" ht="8.1" customHeight="1"/>
    <row r="82" ht="8.1" customHeight="1"/>
    <row r="83" ht="8.1" customHeight="1"/>
    <row r="84" ht="8.1" customHeight="1"/>
    <row r="85" ht="8.1" customHeight="1"/>
    <row r="86" ht="8.1" customHeight="1"/>
    <row r="87" ht="8.1" customHeight="1"/>
    <row r="88" ht="8.1" customHeight="1"/>
    <row r="89" ht="8.1" customHeight="1"/>
    <row r="90" ht="8.1" customHeight="1"/>
    <row r="91" ht="8.1" customHeight="1"/>
    <row r="92" ht="8.1" customHeight="1"/>
    <row r="93" ht="8.1" customHeight="1"/>
    <row r="94" ht="8.1" customHeight="1"/>
    <row r="95" ht="8.1" customHeight="1"/>
    <row r="96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  <row r="113" ht="8.1" customHeight="1"/>
    <row r="114" ht="8.1" customHeight="1"/>
    <row r="115" ht="8.1" customHeight="1"/>
    <row r="116" ht="8.1" customHeight="1"/>
    <row r="117" ht="8.1" customHeight="1"/>
    <row r="118" ht="8.1" customHeight="1"/>
    <row r="119" ht="8.1" customHeight="1"/>
    <row r="120" ht="8.1" customHeight="1"/>
    <row r="121" ht="8.1" customHeight="1"/>
    <row r="122" ht="8.1" customHeight="1"/>
    <row r="123" ht="8.1" customHeight="1"/>
    <row r="124" ht="8.1" customHeight="1"/>
    <row r="125" ht="8.1" customHeight="1"/>
    <row r="126" ht="8.1" customHeight="1"/>
    <row r="127" ht="8.1" customHeight="1"/>
    <row r="128" ht="8.1" customHeight="1"/>
    <row r="129" ht="9" customHeight="1"/>
    <row r="130" ht="9" customHeight="1"/>
    <row r="131" ht="9" customHeight="1"/>
    <row r="132" ht="9" customHeight="1"/>
    <row r="133" ht="14.25" customHeight="1"/>
  </sheetData>
  <mergeCells count="96">
    <mergeCell ref="R74:R75"/>
    <mergeCell ref="A50:A51"/>
    <mergeCell ref="D50:P50"/>
    <mergeCell ref="R50:R51"/>
    <mergeCell ref="D51:P51"/>
    <mergeCell ref="A53:A54"/>
    <mergeCell ref="D53:P53"/>
    <mergeCell ref="R53:R54"/>
    <mergeCell ref="D54:P54"/>
    <mergeCell ref="A56:A57"/>
    <mergeCell ref="D56:P56"/>
    <mergeCell ref="R56:R57"/>
    <mergeCell ref="D57:P57"/>
    <mergeCell ref="A71:A72"/>
    <mergeCell ref="A74:Q75"/>
    <mergeCell ref="D62:P62"/>
    <mergeCell ref="A41:A42"/>
    <mergeCell ref="D41:P41"/>
    <mergeCell ref="R41:R42"/>
    <mergeCell ref="D42:P42"/>
    <mergeCell ref="A44:A45"/>
    <mergeCell ref="D44:P44"/>
    <mergeCell ref="R44:R45"/>
    <mergeCell ref="D45:P45"/>
    <mergeCell ref="A47:A48"/>
    <mergeCell ref="D47:P47"/>
    <mergeCell ref="R47:R48"/>
    <mergeCell ref="D48:P48"/>
    <mergeCell ref="A32:A33"/>
    <mergeCell ref="D32:P32"/>
    <mergeCell ref="R32:R33"/>
    <mergeCell ref="D33:P33"/>
    <mergeCell ref="A35:A36"/>
    <mergeCell ref="D35:P35"/>
    <mergeCell ref="R35:R36"/>
    <mergeCell ref="D36:P36"/>
    <mergeCell ref="A38:A39"/>
    <mergeCell ref="D38:P38"/>
    <mergeCell ref="R38:R39"/>
    <mergeCell ref="D39:P39"/>
    <mergeCell ref="A23:A24"/>
    <mergeCell ref="D23:P23"/>
    <mergeCell ref="R23:R24"/>
    <mergeCell ref="D24:P24"/>
    <mergeCell ref="A26:A27"/>
    <mergeCell ref="D26:P26"/>
    <mergeCell ref="R26:R27"/>
    <mergeCell ref="D27:P27"/>
    <mergeCell ref="A29:A30"/>
    <mergeCell ref="D29:P29"/>
    <mergeCell ref="R29:R30"/>
    <mergeCell ref="D30:P30"/>
    <mergeCell ref="A14:A15"/>
    <mergeCell ref="D14:P14"/>
    <mergeCell ref="R14:R15"/>
    <mergeCell ref="D15:P15"/>
    <mergeCell ref="A17:A18"/>
    <mergeCell ref="D17:P17"/>
    <mergeCell ref="R17:R18"/>
    <mergeCell ref="D18:P18"/>
    <mergeCell ref="A20:A21"/>
    <mergeCell ref="D20:P20"/>
    <mergeCell ref="R20:R21"/>
    <mergeCell ref="D21:P21"/>
    <mergeCell ref="A1:R1"/>
    <mergeCell ref="A59:A60"/>
    <mergeCell ref="A62:A63"/>
    <mergeCell ref="A65:A66"/>
    <mergeCell ref="A68:A69"/>
    <mergeCell ref="A5:A6"/>
    <mergeCell ref="A8:A9"/>
    <mergeCell ref="A11:A12"/>
    <mergeCell ref="D4:P4"/>
    <mergeCell ref="D5:P5"/>
    <mergeCell ref="R5:R6"/>
    <mergeCell ref="D6:P6"/>
    <mergeCell ref="D8:P8"/>
    <mergeCell ref="R8:R9"/>
    <mergeCell ref="D9:P9"/>
    <mergeCell ref="D11:P11"/>
    <mergeCell ref="R11:R12"/>
    <mergeCell ref="D12:P12"/>
    <mergeCell ref="D59:P59"/>
    <mergeCell ref="R59:R60"/>
    <mergeCell ref="D60:P60"/>
    <mergeCell ref="R62:R63"/>
    <mergeCell ref="D63:P63"/>
    <mergeCell ref="D65:P65"/>
    <mergeCell ref="R65:R66"/>
    <mergeCell ref="D66:P66"/>
    <mergeCell ref="D68:P68"/>
    <mergeCell ref="R68:R69"/>
    <mergeCell ref="D69:P69"/>
    <mergeCell ref="D71:P71"/>
    <mergeCell ref="R71:R72"/>
    <mergeCell ref="D72:P72"/>
  </mergeCells>
  <phoneticPr fontId="3"/>
  <conditionalFormatting sqref="O123 D23 O43 O23 O83 D43 D83 D123 D133:D138 O133:O138">
    <cfRule type="cellIs" priority="42" stopIfTrue="1" operator="equal">
      <formula>"松本工業高校"</formula>
    </cfRule>
  </conditionalFormatting>
  <conditionalFormatting sqref="D139:D140 D143:D144 M139:M144">
    <cfRule type="cellIs" priority="41" stopIfTrue="1" operator="equal">
      <formula>"松本工業高校"</formula>
    </cfRule>
  </conditionalFormatting>
  <conditionalFormatting sqref="D103 O103">
    <cfRule type="cellIs" priority="38" stopIfTrue="1" operator="equal">
      <formula>"松本工業高校"</formula>
    </cfRule>
  </conditionalFormatting>
  <conditionalFormatting sqref="D63 O63">
    <cfRule type="cellIs" priority="39" stopIfTrue="1" operator="equal">
      <formula>"松本工業高校"</formula>
    </cfRule>
  </conditionalFormatting>
  <conditionalFormatting sqref="O128 O48 O18 O88 D18 D28 O28 D48 D88 D128">
    <cfRule type="cellIs" priority="37" stopIfTrue="1" operator="equal">
      <formula>"松本工業高校"</formula>
    </cfRule>
  </conditionalFormatting>
  <conditionalFormatting sqref="O38 D38">
    <cfRule type="cellIs" priority="36" stopIfTrue="1" operator="equal">
      <formula>"松本工業高校"</formula>
    </cfRule>
  </conditionalFormatting>
  <conditionalFormatting sqref="O58 D58 D68 O68">
    <cfRule type="cellIs" priority="35" stopIfTrue="1" operator="equal">
      <formula>"松本工業高校"</formula>
    </cfRule>
  </conditionalFormatting>
  <conditionalFormatting sqref="O78 D78">
    <cfRule type="cellIs" priority="34" stopIfTrue="1" operator="equal">
      <formula>"松本工業高校"</formula>
    </cfRule>
  </conditionalFormatting>
  <conditionalFormatting sqref="O98 D98 D108 O108">
    <cfRule type="cellIs" priority="33" stopIfTrue="1" operator="equal">
      <formula>"松本工業高校"</formula>
    </cfRule>
  </conditionalFormatting>
  <conditionalFormatting sqref="O118 D118">
    <cfRule type="cellIs" priority="32" stopIfTrue="1" operator="equal">
      <formula>"松本工業高校"</formula>
    </cfRule>
  </conditionalFormatting>
  <conditionalFormatting sqref="O43 O23 O83 O123 D23 D43 D83 D123">
    <cfRule type="cellIs" priority="31" stopIfTrue="1" operator="equal">
      <formula>"松本工業高校"</formula>
    </cfRule>
  </conditionalFormatting>
  <conditionalFormatting sqref="D13">
    <cfRule type="cellIs" priority="30" stopIfTrue="1" operator="equal">
      <formula>"松本工業高校"</formula>
    </cfRule>
  </conditionalFormatting>
  <conditionalFormatting sqref="O53">
    <cfRule type="cellIs" priority="29" stopIfTrue="1" operator="equal">
      <formula>"松本工業高校"</formula>
    </cfRule>
  </conditionalFormatting>
  <conditionalFormatting sqref="O13">
    <cfRule type="cellIs" priority="28" stopIfTrue="1" operator="equal">
      <formula>"松本工業高校"</formula>
    </cfRule>
  </conditionalFormatting>
  <conditionalFormatting sqref="D33">
    <cfRule type="cellIs" priority="27" stopIfTrue="1" operator="equal">
      <formula>"松本工業高校"</formula>
    </cfRule>
  </conditionalFormatting>
  <conditionalFormatting sqref="O33">
    <cfRule type="cellIs" priority="26" stopIfTrue="1" operator="equal">
      <formula>"松本工業高校"</formula>
    </cfRule>
  </conditionalFormatting>
  <conditionalFormatting sqref="O63 D63">
    <cfRule type="cellIs" priority="25" stopIfTrue="1" operator="equal">
      <formula>"松本工業高校"</formula>
    </cfRule>
  </conditionalFormatting>
  <conditionalFormatting sqref="D53">
    <cfRule type="cellIs" priority="24" stopIfTrue="1" operator="equal">
      <formula>"松本工業高校"</formula>
    </cfRule>
  </conditionalFormatting>
  <conditionalFormatting sqref="D73">
    <cfRule type="cellIs" priority="23" stopIfTrue="1" operator="equal">
      <formula>"松本工業高校"</formula>
    </cfRule>
  </conditionalFormatting>
  <conditionalFormatting sqref="O73">
    <cfRule type="cellIs" priority="22" stopIfTrue="1" operator="equal">
      <formula>"松本工業高校"</formula>
    </cfRule>
  </conditionalFormatting>
  <conditionalFormatting sqref="O103 D103">
    <cfRule type="cellIs" priority="21" stopIfTrue="1" operator="equal">
      <formula>"松本工業高校"</formula>
    </cfRule>
  </conditionalFormatting>
  <conditionalFormatting sqref="D93">
    <cfRule type="cellIs" priority="20" stopIfTrue="1" operator="equal">
      <formula>"松本工業高校"</formula>
    </cfRule>
  </conditionalFormatting>
  <conditionalFormatting sqref="O93">
    <cfRule type="cellIs" priority="19" stopIfTrue="1" operator="equal">
      <formula>"松本工業高校"</formula>
    </cfRule>
  </conditionalFormatting>
  <conditionalFormatting sqref="D113">
    <cfRule type="cellIs" priority="18" stopIfTrue="1" operator="equal">
      <formula>"松本工業高校"</formula>
    </cfRule>
  </conditionalFormatting>
  <conditionalFormatting sqref="O113">
    <cfRule type="cellIs" priority="17" stopIfTrue="1" operator="equal">
      <formula>"松本工業高校"</formula>
    </cfRule>
  </conditionalFormatting>
  <conditionalFormatting sqref="O138 D138">
    <cfRule type="cellIs" priority="16" stopIfTrue="1" operator="equal">
      <formula>"松本工業高校"</formula>
    </cfRule>
  </conditionalFormatting>
  <conditionalFormatting sqref="D128">
    <cfRule type="cellIs" priority="15" stopIfTrue="1" operator="equal">
      <formula>"松本工業高校"</formula>
    </cfRule>
  </conditionalFormatting>
  <conditionalFormatting sqref="O128">
    <cfRule type="cellIs" priority="14" stopIfTrue="1" operator="equal">
      <formula>"松本工業高校"</formula>
    </cfRule>
  </conditionalFormatting>
  <conditionalFormatting sqref="D148">
    <cfRule type="cellIs" priority="13" stopIfTrue="1" operator="equal">
      <formula>"松本工業高校"</formula>
    </cfRule>
  </conditionalFormatting>
  <conditionalFormatting sqref="O148">
    <cfRule type="cellIs" priority="12" stopIfTrue="1" operator="equal">
      <formula>"松本工業高校"</formula>
    </cfRule>
  </conditionalFormatting>
  <conditionalFormatting sqref="O43 O23 D23 D43">
    <cfRule type="cellIs" priority="11" stopIfTrue="1" operator="equal">
      <formula>"松本工業高校"</formula>
    </cfRule>
  </conditionalFormatting>
  <conditionalFormatting sqref="D13">
    <cfRule type="cellIs" priority="10" stopIfTrue="1" operator="equal">
      <formula>"松本工業高校"</formula>
    </cfRule>
  </conditionalFormatting>
  <conditionalFormatting sqref="O53">
    <cfRule type="cellIs" priority="9" stopIfTrue="1" operator="equal">
      <formula>"松本工業高校"</formula>
    </cfRule>
  </conditionalFormatting>
  <conditionalFormatting sqref="O13">
    <cfRule type="cellIs" priority="8" stopIfTrue="1" operator="equal">
      <formula>"松本工業高校"</formula>
    </cfRule>
  </conditionalFormatting>
  <conditionalFormatting sqref="D33">
    <cfRule type="cellIs" priority="7" stopIfTrue="1" operator="equal">
      <formula>"松本工業高校"</formula>
    </cfRule>
  </conditionalFormatting>
  <conditionalFormatting sqref="O33">
    <cfRule type="cellIs" priority="6" stopIfTrue="1" operator="equal">
      <formula>"松本工業高校"</formula>
    </cfRule>
  </conditionalFormatting>
  <conditionalFormatting sqref="O63 D63">
    <cfRule type="cellIs" priority="5" stopIfTrue="1" operator="equal">
      <formula>"松本工業高校"</formula>
    </cfRule>
  </conditionalFormatting>
  <conditionalFormatting sqref="D53">
    <cfRule type="cellIs" priority="4" stopIfTrue="1" operator="equal">
      <formula>"松本工業高校"</formula>
    </cfRule>
  </conditionalFormatting>
  <conditionalFormatting sqref="D73">
    <cfRule type="cellIs" priority="3" stopIfTrue="1" operator="equal">
      <formula>"松本工業高校"</formula>
    </cfRule>
  </conditionalFormatting>
  <conditionalFormatting sqref="O73">
    <cfRule type="cellIs" priority="2" stopIfTrue="1" operator="equal">
      <formula>"松本工業高校"</formula>
    </cfRule>
  </conditionalFormatting>
  <conditionalFormatting sqref="D74">
    <cfRule type="cellIs" priority="1" stopIfTrue="1" operator="equal">
      <formula>"松本工業高校"</formula>
    </cfRule>
  </conditionalFormatting>
  <printOptions horizontalCentered="1"/>
  <pageMargins left="0.39370078740157483" right="0" top="0.59055118110236227" bottom="0" header="0.51181102362204722" footer="0.19685039370078741"/>
  <pageSetup paperSize="9" scale="71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3"/>
  <sheetViews>
    <sheetView showZeros="0" view="pageBreakPreview" zoomScale="55" zoomScaleNormal="100" zoomScaleSheetLayoutView="55" workbookViewId="0">
      <selection activeCell="D6" sqref="D6:P6"/>
    </sheetView>
  </sheetViews>
  <sheetFormatPr defaultRowHeight="17.25"/>
  <cols>
    <col min="1" max="1" width="3.5" style="32" customWidth="1"/>
    <col min="2" max="2" width="20.75" style="31" customWidth="1"/>
    <col min="3" max="3" width="21.75" style="29" customWidth="1"/>
    <col min="4" max="15" width="2.75" customWidth="1"/>
    <col min="16" max="16" width="20.75" style="28" customWidth="1"/>
    <col min="17" max="17" width="21.75" style="29" customWidth="1"/>
    <col min="18" max="18" width="3.5" style="32" customWidth="1"/>
  </cols>
  <sheetData>
    <row r="1" spans="1:18" ht="21" customHeight="1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2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>
      <c r="A3" s="16"/>
      <c r="B3" s="13"/>
      <c r="C3" s="33"/>
      <c r="D3" s="11"/>
      <c r="E3" s="12"/>
      <c r="F3" s="12"/>
      <c r="G3" s="12"/>
      <c r="H3" s="30"/>
      <c r="I3" s="30"/>
      <c r="J3" s="30"/>
      <c r="K3" s="30"/>
      <c r="L3" s="12"/>
      <c r="M3" s="12"/>
      <c r="N3" s="12"/>
      <c r="O3" s="11"/>
      <c r="P3" s="13"/>
      <c r="Q3" s="33"/>
      <c r="R3" s="16"/>
    </row>
    <row r="4" spans="1:18">
      <c r="B4" s="41" t="s">
        <v>0</v>
      </c>
      <c r="C4" s="42" t="s">
        <v>1</v>
      </c>
      <c r="D4" s="82" t="s">
        <v>2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62" t="s">
        <v>20</v>
      </c>
    </row>
    <row r="5" spans="1:18" ht="19.899999999999999" customHeight="1">
      <c r="A5" s="86">
        <v>1</v>
      </c>
      <c r="B5" s="34"/>
      <c r="C5" s="35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63"/>
      <c r="R5" s="85"/>
    </row>
    <row r="6" spans="1:18" ht="19.899999999999999" customHeight="1">
      <c r="A6" s="86"/>
      <c r="B6" s="36"/>
      <c r="C6" s="35"/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  <c r="Q6" s="63"/>
      <c r="R6" s="85"/>
    </row>
    <row r="7" spans="1:18" ht="3.95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8"/>
      <c r="Q7" s="39"/>
      <c r="R7" s="40"/>
    </row>
    <row r="8" spans="1:18" ht="19.899999999999999" customHeight="1">
      <c r="A8" s="86">
        <v>2</v>
      </c>
      <c r="B8" s="34"/>
      <c r="C8" s="35"/>
      <c r="D8" s="82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63"/>
      <c r="R8" s="85"/>
    </row>
    <row r="9" spans="1:18" ht="19.899999999999999" customHeight="1">
      <c r="A9" s="86"/>
      <c r="B9" s="36"/>
      <c r="C9" s="35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  <c r="Q9" s="63"/>
      <c r="R9" s="85"/>
    </row>
    <row r="10" spans="1:18" ht="3.95" customHeight="1"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8"/>
      <c r="Q10" s="39"/>
      <c r="R10" s="40"/>
    </row>
    <row r="11" spans="1:18" ht="19.899999999999999" customHeight="1">
      <c r="A11" s="86">
        <v>3</v>
      </c>
      <c r="B11" s="34"/>
      <c r="C11" s="35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63"/>
      <c r="R11" s="85"/>
    </row>
    <row r="12" spans="1:18" ht="19.899999999999999" customHeight="1">
      <c r="A12" s="86"/>
      <c r="B12" s="36"/>
      <c r="C12" s="35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63"/>
      <c r="R12" s="85"/>
    </row>
    <row r="13" spans="1:18" ht="3.95" customHeight="1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8"/>
      <c r="Q13" s="39"/>
      <c r="R13" s="40"/>
    </row>
    <row r="14" spans="1:18" ht="19.899999999999999" customHeight="1">
      <c r="A14" s="86">
        <v>4</v>
      </c>
      <c r="B14" s="34"/>
      <c r="C14" s="35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63"/>
      <c r="R14" s="85"/>
    </row>
    <row r="15" spans="1:18" ht="19.899999999999999" customHeight="1">
      <c r="A15" s="86"/>
      <c r="B15" s="36"/>
      <c r="C15" s="35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63"/>
      <c r="R15" s="85"/>
    </row>
    <row r="16" spans="1:18" ht="3.95" customHeight="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8"/>
      <c r="Q16" s="39"/>
      <c r="R16" s="40"/>
    </row>
    <row r="17" spans="1:18" ht="19.899999999999999" customHeight="1">
      <c r="A17" s="86">
        <v>5</v>
      </c>
      <c r="B17" s="34"/>
      <c r="C17" s="35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63"/>
      <c r="R17" s="85"/>
    </row>
    <row r="18" spans="1:18" ht="19.899999999999999" customHeight="1">
      <c r="A18" s="86"/>
      <c r="B18" s="36"/>
      <c r="C18" s="35"/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63"/>
      <c r="R18" s="85"/>
    </row>
    <row r="19" spans="1:18" ht="3.95" customHeight="1"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8"/>
      <c r="Q19" s="39"/>
      <c r="R19" s="40"/>
    </row>
    <row r="20" spans="1:18" ht="19.899999999999999" customHeight="1">
      <c r="A20" s="86">
        <v>6</v>
      </c>
      <c r="B20" s="34"/>
      <c r="C20" s="35"/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63"/>
      <c r="R20" s="85"/>
    </row>
    <row r="21" spans="1:18" ht="19.899999999999999" customHeight="1">
      <c r="A21" s="86"/>
      <c r="B21" s="36"/>
      <c r="C21" s="35"/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63"/>
      <c r="R21" s="85"/>
    </row>
    <row r="22" spans="1:18" ht="3.95" customHeight="1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8"/>
      <c r="Q22" s="39"/>
      <c r="R22" s="40"/>
    </row>
    <row r="23" spans="1:18" ht="19.899999999999999" customHeight="1">
      <c r="A23" s="86">
        <v>7</v>
      </c>
      <c r="B23" s="34"/>
      <c r="C23" s="35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63"/>
      <c r="R23" s="85"/>
    </row>
    <row r="24" spans="1:18" ht="19.899999999999999" customHeight="1">
      <c r="A24" s="86"/>
      <c r="B24" s="36"/>
      <c r="C24" s="35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63"/>
      <c r="R24" s="85"/>
    </row>
    <row r="25" spans="1:18" ht="3.95" customHeight="1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8"/>
      <c r="Q25" s="39"/>
      <c r="R25" s="40"/>
    </row>
    <row r="26" spans="1:18" ht="19.899999999999999" customHeight="1">
      <c r="A26" s="86">
        <v>8</v>
      </c>
      <c r="B26" s="34"/>
      <c r="C26" s="35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  <c r="Q26" s="63"/>
      <c r="R26" s="85"/>
    </row>
    <row r="27" spans="1:18" ht="19.899999999999999" customHeight="1">
      <c r="A27" s="86"/>
      <c r="B27" s="36"/>
      <c r="C27" s="35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  <c r="Q27" s="63"/>
      <c r="R27" s="85"/>
    </row>
    <row r="28" spans="1:18" ht="3.95" customHeight="1"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8"/>
      <c r="Q28" s="39"/>
      <c r="R28" s="40"/>
    </row>
    <row r="29" spans="1:18" ht="19.899999999999999" customHeight="1">
      <c r="A29" s="86">
        <v>9</v>
      </c>
      <c r="B29" s="34"/>
      <c r="C29" s="35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  <c r="Q29" s="63"/>
      <c r="R29" s="85"/>
    </row>
    <row r="30" spans="1:18" ht="19.899999999999999" customHeight="1">
      <c r="A30" s="86"/>
      <c r="B30" s="36"/>
      <c r="C30" s="35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Q30" s="63"/>
      <c r="R30" s="85"/>
    </row>
    <row r="31" spans="1:18" ht="3.95" customHeight="1"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8"/>
      <c r="Q31" s="39"/>
      <c r="R31" s="40"/>
    </row>
    <row r="32" spans="1:18" ht="19.899999999999999" customHeight="1">
      <c r="A32" s="86">
        <v>10</v>
      </c>
      <c r="B32" s="34"/>
      <c r="C32" s="35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63"/>
      <c r="R32" s="85"/>
    </row>
    <row r="33" spans="1:18" ht="19.899999999999999" customHeight="1">
      <c r="A33" s="86"/>
      <c r="B33" s="36"/>
      <c r="C33" s="35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63"/>
      <c r="R33" s="85"/>
    </row>
    <row r="34" spans="1:18" ht="3.95" customHeight="1"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8"/>
      <c r="Q34" s="39"/>
      <c r="R34" s="40"/>
    </row>
    <row r="35" spans="1:18" ht="19.899999999999999" customHeight="1">
      <c r="A35" s="86">
        <v>11</v>
      </c>
      <c r="B35" s="34"/>
      <c r="C35" s="35"/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  <c r="Q35" s="63"/>
      <c r="R35" s="85"/>
    </row>
    <row r="36" spans="1:18" ht="19.899999999999999" customHeight="1">
      <c r="A36" s="86"/>
      <c r="B36" s="36"/>
      <c r="C36" s="35"/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63"/>
      <c r="R36" s="85"/>
    </row>
    <row r="37" spans="1:18" ht="3.95" customHeight="1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8"/>
      <c r="Q37" s="39"/>
      <c r="R37" s="40"/>
    </row>
    <row r="38" spans="1:18" ht="19.899999999999999" customHeight="1">
      <c r="A38" s="86">
        <v>12</v>
      </c>
      <c r="B38" s="34"/>
      <c r="C38" s="35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  <c r="Q38" s="63"/>
      <c r="R38" s="85"/>
    </row>
    <row r="39" spans="1:18" ht="19.899999999999999" customHeight="1">
      <c r="A39" s="86"/>
      <c r="B39" s="36"/>
      <c r="C39" s="35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  <c r="Q39" s="63"/>
      <c r="R39" s="85"/>
    </row>
    <row r="40" spans="1:18" ht="3.95" customHeight="1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8"/>
      <c r="Q40" s="39"/>
      <c r="R40" s="40"/>
    </row>
    <row r="41" spans="1:18" ht="19.899999999999999" customHeight="1">
      <c r="A41" s="86">
        <v>13</v>
      </c>
      <c r="B41" s="34"/>
      <c r="C41" s="35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  <c r="Q41" s="63"/>
      <c r="R41" s="85"/>
    </row>
    <row r="42" spans="1:18" ht="19.899999999999999" customHeight="1">
      <c r="A42" s="86"/>
      <c r="B42" s="36"/>
      <c r="C42" s="35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  <c r="Q42" s="63"/>
      <c r="R42" s="85"/>
    </row>
    <row r="43" spans="1:18" ht="3.95" customHeight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38"/>
      <c r="Q43" s="39"/>
      <c r="R43" s="40"/>
    </row>
    <row r="44" spans="1:18" ht="19.899999999999999" customHeight="1">
      <c r="A44" s="86">
        <v>14</v>
      </c>
      <c r="B44" s="34"/>
      <c r="C44" s="35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  <c r="Q44" s="63"/>
      <c r="R44" s="85"/>
    </row>
    <row r="45" spans="1:18" ht="19.899999999999999" customHeight="1">
      <c r="A45" s="86"/>
      <c r="B45" s="36"/>
      <c r="C45" s="35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  <c r="Q45" s="63"/>
      <c r="R45" s="85"/>
    </row>
    <row r="46" spans="1:18" ht="3.95" customHeight="1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38"/>
      <c r="Q46" s="39"/>
      <c r="R46" s="40"/>
    </row>
    <row r="47" spans="1:18" ht="19.899999999999999" customHeight="1">
      <c r="A47" s="86">
        <v>15</v>
      </c>
      <c r="B47" s="34"/>
      <c r="C47" s="35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  <c r="Q47" s="63"/>
      <c r="R47" s="85"/>
    </row>
    <row r="48" spans="1:18" ht="19.899999999999999" customHeight="1">
      <c r="A48" s="86"/>
      <c r="B48" s="36"/>
      <c r="C48" s="35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  <c r="Q48" s="63"/>
      <c r="R48" s="85"/>
    </row>
    <row r="49" spans="1:18" ht="3.95" customHeight="1"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8"/>
      <c r="Q49" s="39"/>
      <c r="R49" s="40"/>
    </row>
    <row r="50" spans="1:18" ht="19.899999999999999" customHeight="1">
      <c r="A50" s="86">
        <v>16</v>
      </c>
      <c r="B50" s="34"/>
      <c r="C50" s="35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63"/>
      <c r="R50" s="85"/>
    </row>
    <row r="51" spans="1:18" ht="19.899999999999999" customHeight="1">
      <c r="A51" s="86"/>
      <c r="B51" s="36"/>
      <c r="C51" s="35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63"/>
      <c r="R51" s="85"/>
    </row>
    <row r="52" spans="1:18" ht="3.95" customHeight="1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38"/>
      <c r="Q52" s="39"/>
      <c r="R52" s="40"/>
    </row>
    <row r="53" spans="1:18" ht="19.899999999999999" customHeight="1">
      <c r="A53" s="86">
        <v>17</v>
      </c>
      <c r="B53" s="34"/>
      <c r="C53" s="35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63"/>
      <c r="R53" s="85"/>
    </row>
    <row r="54" spans="1:18" ht="19.899999999999999" customHeight="1">
      <c r="A54" s="86"/>
      <c r="B54" s="36"/>
      <c r="C54" s="35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Q54" s="63"/>
      <c r="R54" s="85"/>
    </row>
    <row r="55" spans="1:18" ht="3.95" customHeight="1"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38"/>
      <c r="Q55" s="39"/>
      <c r="R55" s="40"/>
    </row>
    <row r="56" spans="1:18" ht="19.899999999999999" customHeight="1">
      <c r="A56" s="86">
        <v>18</v>
      </c>
      <c r="B56" s="34"/>
      <c r="C56" s="35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63"/>
      <c r="R56" s="85"/>
    </row>
    <row r="57" spans="1:18" ht="19.899999999999999" customHeight="1">
      <c r="A57" s="86"/>
      <c r="B57" s="36"/>
      <c r="C57" s="35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63"/>
      <c r="R57" s="85"/>
    </row>
    <row r="58" spans="1:18" ht="3.95" customHeight="1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38"/>
      <c r="Q58" s="39"/>
      <c r="R58" s="40"/>
    </row>
    <row r="59" spans="1:18">
      <c r="A59" s="86">
        <v>19</v>
      </c>
      <c r="B59" s="34"/>
      <c r="C59" s="35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4"/>
      <c r="Q59" s="63"/>
      <c r="R59" s="85"/>
    </row>
    <row r="60" spans="1:18" ht="19.899999999999999" customHeight="1">
      <c r="A60" s="86"/>
      <c r="B60" s="36"/>
      <c r="C60" s="35"/>
      <c r="D60" s="82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4"/>
      <c r="Q60" s="63"/>
      <c r="R60" s="85"/>
    </row>
    <row r="61" spans="1:18" ht="3.95" customHeight="1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  <c r="R61" s="40"/>
    </row>
    <row r="62" spans="1:18" ht="19.899999999999999" customHeight="1">
      <c r="A62" s="86">
        <v>20</v>
      </c>
      <c r="B62" s="34"/>
      <c r="C62" s="35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4"/>
      <c r="Q62" s="63"/>
      <c r="R62" s="85"/>
    </row>
    <row r="63" spans="1:18" ht="19.899999999999999" customHeight="1">
      <c r="A63" s="86"/>
      <c r="B63" s="36"/>
      <c r="C63" s="35"/>
      <c r="D63" s="82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4"/>
      <c r="Q63" s="63"/>
      <c r="R63" s="85"/>
    </row>
    <row r="64" spans="1:18" ht="3.95" customHeight="1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  <c r="R64" s="40"/>
    </row>
    <row r="65" spans="1:18" ht="19.899999999999999" customHeight="1">
      <c r="A65" s="86">
        <v>21</v>
      </c>
      <c r="B65" s="34"/>
      <c r="C65" s="35"/>
      <c r="D65" s="82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4"/>
      <c r="Q65" s="63"/>
      <c r="R65" s="85"/>
    </row>
    <row r="66" spans="1:18" ht="19.899999999999999" customHeight="1">
      <c r="A66" s="86"/>
      <c r="B66" s="36"/>
      <c r="C66" s="35"/>
      <c r="D66" s="82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4"/>
      <c r="Q66" s="63"/>
      <c r="R66" s="85"/>
    </row>
    <row r="67" spans="1:18" ht="3.95" customHeight="1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  <c r="R67" s="40"/>
    </row>
    <row r="68" spans="1:18" ht="19.899999999999999" customHeight="1">
      <c r="A68" s="86">
        <v>22</v>
      </c>
      <c r="B68" s="34"/>
      <c r="C68" s="35"/>
      <c r="D68" s="82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4"/>
      <c r="Q68" s="63"/>
      <c r="R68" s="85"/>
    </row>
    <row r="69" spans="1:18" ht="19.899999999999999" customHeight="1">
      <c r="A69" s="86"/>
      <c r="B69" s="36"/>
      <c r="C69" s="35"/>
      <c r="D69" s="82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4"/>
      <c r="Q69" s="63"/>
      <c r="R69" s="85"/>
    </row>
    <row r="70" spans="1:18" ht="3.95" customHeight="1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  <c r="R70" s="40"/>
    </row>
    <row r="71" spans="1:18" ht="19.899999999999999" customHeight="1">
      <c r="A71" s="86">
        <v>23</v>
      </c>
      <c r="B71" s="34"/>
      <c r="C71" s="35"/>
      <c r="D71" s="82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4"/>
      <c r="Q71" s="63"/>
      <c r="R71" s="85"/>
    </row>
    <row r="72" spans="1:18" ht="19.899999999999999" customHeight="1">
      <c r="A72" s="86"/>
      <c r="B72" s="36"/>
      <c r="C72" s="35"/>
      <c r="D72" s="82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4"/>
      <c r="Q72" s="63"/>
      <c r="R72" s="85"/>
    </row>
    <row r="73" spans="1:18" ht="3.95" customHeight="1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38"/>
      <c r="Q73" s="39"/>
      <c r="R73" s="40"/>
    </row>
    <row r="74" spans="1:18" ht="19.899999999999999" customHeight="1">
      <c r="A74" s="87" t="s">
        <v>22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5"/>
    </row>
    <row r="75" spans="1:18" ht="19.899999999999999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5"/>
    </row>
    <row r="76" spans="1:18" ht="9" customHeight="1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38"/>
      <c r="Q76" s="39"/>
      <c r="R76" s="40"/>
    </row>
    <row r="77" spans="1:18" ht="9" customHeight="1"/>
    <row r="78" spans="1:18" ht="9" customHeight="1"/>
    <row r="79" spans="1:18" ht="9" customHeight="1"/>
    <row r="80" spans="1:18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14.25" customHeight="1"/>
  </sheetData>
  <mergeCells count="96">
    <mergeCell ref="A65:A66"/>
    <mergeCell ref="D65:P65"/>
    <mergeCell ref="R65:R66"/>
    <mergeCell ref="D66:P66"/>
    <mergeCell ref="A68:A69"/>
    <mergeCell ref="D68:P68"/>
    <mergeCell ref="R68:R69"/>
    <mergeCell ref="A59:A60"/>
    <mergeCell ref="D59:P59"/>
    <mergeCell ref="R59:R60"/>
    <mergeCell ref="D60:P60"/>
    <mergeCell ref="A62:A63"/>
    <mergeCell ref="D62:P62"/>
    <mergeCell ref="R62:R63"/>
    <mergeCell ref="D63:P63"/>
    <mergeCell ref="D51:P51"/>
    <mergeCell ref="A53:A54"/>
    <mergeCell ref="D53:P53"/>
    <mergeCell ref="R53:R54"/>
    <mergeCell ref="D54:P54"/>
    <mergeCell ref="A50:A51"/>
    <mergeCell ref="D50:P50"/>
    <mergeCell ref="R50:R51"/>
    <mergeCell ref="A56:A57"/>
    <mergeCell ref="D56:P56"/>
    <mergeCell ref="R56:R57"/>
    <mergeCell ref="D57:P57"/>
    <mergeCell ref="R35:R36"/>
    <mergeCell ref="D36:P36"/>
    <mergeCell ref="A38:A39"/>
    <mergeCell ref="D38:P38"/>
    <mergeCell ref="R38:R39"/>
    <mergeCell ref="D39:P39"/>
    <mergeCell ref="A41:A42"/>
    <mergeCell ref="D41:P41"/>
    <mergeCell ref="R41:R42"/>
    <mergeCell ref="D42:P42"/>
    <mergeCell ref="A44:A45"/>
    <mergeCell ref="D44:P44"/>
    <mergeCell ref="A14:A15"/>
    <mergeCell ref="D14:P14"/>
    <mergeCell ref="R14:R15"/>
    <mergeCell ref="D15:P15"/>
    <mergeCell ref="A17:A18"/>
    <mergeCell ref="D17:P17"/>
    <mergeCell ref="R17:R18"/>
    <mergeCell ref="D18:P18"/>
    <mergeCell ref="R8:R9"/>
    <mergeCell ref="D9:P9"/>
    <mergeCell ref="A11:A12"/>
    <mergeCell ref="D11:P11"/>
    <mergeCell ref="R11:R12"/>
    <mergeCell ref="D12:P12"/>
    <mergeCell ref="A1:R1"/>
    <mergeCell ref="D4:P4"/>
    <mergeCell ref="A23:A24"/>
    <mergeCell ref="D23:P23"/>
    <mergeCell ref="R23:R24"/>
    <mergeCell ref="D24:P24"/>
    <mergeCell ref="A20:A21"/>
    <mergeCell ref="D20:P20"/>
    <mergeCell ref="R20:R21"/>
    <mergeCell ref="D21:P21"/>
    <mergeCell ref="A5:A6"/>
    <mergeCell ref="D5:P5"/>
    <mergeCell ref="R5:R6"/>
    <mergeCell ref="D6:P6"/>
    <mergeCell ref="A8:A9"/>
    <mergeCell ref="D8:P8"/>
    <mergeCell ref="A26:A27"/>
    <mergeCell ref="D26:P26"/>
    <mergeCell ref="R26:R27"/>
    <mergeCell ref="D27:P27"/>
    <mergeCell ref="A29:A30"/>
    <mergeCell ref="D29:P29"/>
    <mergeCell ref="R29:R30"/>
    <mergeCell ref="D30:P30"/>
    <mergeCell ref="A32:A33"/>
    <mergeCell ref="D32:P32"/>
    <mergeCell ref="R32:R33"/>
    <mergeCell ref="D33:P33"/>
    <mergeCell ref="A35:A36"/>
    <mergeCell ref="D35:P35"/>
    <mergeCell ref="R44:R45"/>
    <mergeCell ref="D45:P45"/>
    <mergeCell ref="A47:A48"/>
    <mergeCell ref="D47:P47"/>
    <mergeCell ref="R47:R48"/>
    <mergeCell ref="D48:P48"/>
    <mergeCell ref="A74:Q75"/>
    <mergeCell ref="D69:P69"/>
    <mergeCell ref="A71:A72"/>
    <mergeCell ref="D71:P71"/>
    <mergeCell ref="R71:R72"/>
    <mergeCell ref="D72:P72"/>
    <mergeCell ref="R74:R75"/>
  </mergeCells>
  <phoneticPr fontId="3"/>
  <conditionalFormatting sqref="O128 O48 O18 O88 D18 D28 O28 D48 D88 D128">
    <cfRule type="cellIs" priority="36" stopIfTrue="1" operator="equal">
      <formula>"松本工業高校"</formula>
    </cfRule>
  </conditionalFormatting>
  <conditionalFormatting sqref="O38 D38">
    <cfRule type="cellIs" priority="35" stopIfTrue="1" operator="equal">
      <formula>"松本工業高校"</formula>
    </cfRule>
  </conditionalFormatting>
  <conditionalFormatting sqref="O58 D58 D68 O68">
    <cfRule type="cellIs" priority="34" stopIfTrue="1" operator="equal">
      <formula>"松本工業高校"</formula>
    </cfRule>
  </conditionalFormatting>
  <conditionalFormatting sqref="O78 D78">
    <cfRule type="cellIs" priority="33" stopIfTrue="1" operator="equal">
      <formula>"松本工業高校"</formula>
    </cfRule>
  </conditionalFormatting>
  <conditionalFormatting sqref="O98 D98 D108 O108">
    <cfRule type="cellIs" priority="32" stopIfTrue="1" operator="equal">
      <formula>"松本工業高校"</formula>
    </cfRule>
  </conditionalFormatting>
  <conditionalFormatting sqref="O118 D118">
    <cfRule type="cellIs" priority="31" stopIfTrue="1" operator="equal">
      <formula>"松本工業高校"</formula>
    </cfRule>
  </conditionalFormatting>
  <conditionalFormatting sqref="O43 O23 O83 O123 D23 D43 D83 D123">
    <cfRule type="cellIs" priority="30" stopIfTrue="1" operator="equal">
      <formula>"松本工業高校"</formula>
    </cfRule>
  </conditionalFormatting>
  <conditionalFormatting sqref="D13">
    <cfRule type="cellIs" priority="29" stopIfTrue="1" operator="equal">
      <formula>"松本工業高校"</formula>
    </cfRule>
  </conditionalFormatting>
  <conditionalFormatting sqref="O53">
    <cfRule type="cellIs" priority="28" stopIfTrue="1" operator="equal">
      <formula>"松本工業高校"</formula>
    </cfRule>
  </conditionalFormatting>
  <conditionalFormatting sqref="O13">
    <cfRule type="cellIs" priority="27" stopIfTrue="1" operator="equal">
      <formula>"松本工業高校"</formula>
    </cfRule>
  </conditionalFormatting>
  <conditionalFormatting sqref="D33">
    <cfRule type="cellIs" priority="26" stopIfTrue="1" operator="equal">
      <formula>"松本工業高校"</formula>
    </cfRule>
  </conditionalFormatting>
  <conditionalFormatting sqref="O33">
    <cfRule type="cellIs" priority="25" stopIfTrue="1" operator="equal">
      <formula>"松本工業高校"</formula>
    </cfRule>
  </conditionalFormatting>
  <conditionalFormatting sqref="O63 D63">
    <cfRule type="cellIs" priority="24" stopIfTrue="1" operator="equal">
      <formula>"松本工業高校"</formula>
    </cfRule>
  </conditionalFormatting>
  <conditionalFormatting sqref="D53">
    <cfRule type="cellIs" priority="23" stopIfTrue="1" operator="equal">
      <formula>"松本工業高校"</formula>
    </cfRule>
  </conditionalFormatting>
  <conditionalFormatting sqref="D73">
    <cfRule type="cellIs" priority="22" stopIfTrue="1" operator="equal">
      <formula>"松本工業高校"</formula>
    </cfRule>
  </conditionalFormatting>
  <conditionalFormatting sqref="O73">
    <cfRule type="cellIs" priority="21" stopIfTrue="1" operator="equal">
      <formula>"松本工業高校"</formula>
    </cfRule>
  </conditionalFormatting>
  <conditionalFormatting sqref="O103 D103">
    <cfRule type="cellIs" priority="20" stopIfTrue="1" operator="equal">
      <formula>"松本工業高校"</formula>
    </cfRule>
  </conditionalFormatting>
  <conditionalFormatting sqref="D93">
    <cfRule type="cellIs" priority="19" stopIfTrue="1" operator="equal">
      <formula>"松本工業高校"</formula>
    </cfRule>
  </conditionalFormatting>
  <conditionalFormatting sqref="O93">
    <cfRule type="cellIs" priority="18" stopIfTrue="1" operator="equal">
      <formula>"松本工業高校"</formula>
    </cfRule>
  </conditionalFormatting>
  <conditionalFormatting sqref="D113">
    <cfRule type="cellIs" priority="17" stopIfTrue="1" operator="equal">
      <formula>"松本工業高校"</formula>
    </cfRule>
  </conditionalFormatting>
  <conditionalFormatting sqref="O113">
    <cfRule type="cellIs" priority="16" stopIfTrue="1" operator="equal">
      <formula>"松本工業高校"</formula>
    </cfRule>
  </conditionalFormatting>
  <conditionalFormatting sqref="O138 D138">
    <cfRule type="cellIs" priority="15" stopIfTrue="1" operator="equal">
      <formula>"松本工業高校"</formula>
    </cfRule>
  </conditionalFormatting>
  <conditionalFormatting sqref="D128">
    <cfRule type="cellIs" priority="14" stopIfTrue="1" operator="equal">
      <formula>"松本工業高校"</formula>
    </cfRule>
  </conditionalFormatting>
  <conditionalFormatting sqref="O128">
    <cfRule type="cellIs" priority="13" stopIfTrue="1" operator="equal">
      <formula>"松本工業高校"</formula>
    </cfRule>
  </conditionalFormatting>
  <conditionalFormatting sqref="D148">
    <cfRule type="cellIs" priority="12" stopIfTrue="1" operator="equal">
      <formula>"松本工業高校"</formula>
    </cfRule>
  </conditionalFormatting>
  <conditionalFormatting sqref="O148">
    <cfRule type="cellIs" priority="11" stopIfTrue="1" operator="equal">
      <formula>"松本工業高校"</formula>
    </cfRule>
  </conditionalFormatting>
  <conditionalFormatting sqref="O43 O23 D23 D43">
    <cfRule type="cellIs" priority="10" stopIfTrue="1" operator="equal">
      <formula>"松本工業高校"</formula>
    </cfRule>
  </conditionalFormatting>
  <conditionalFormatting sqref="D13">
    <cfRule type="cellIs" priority="9" stopIfTrue="1" operator="equal">
      <formula>"松本工業高校"</formula>
    </cfRule>
  </conditionalFormatting>
  <conditionalFormatting sqref="O53">
    <cfRule type="cellIs" priority="8" stopIfTrue="1" operator="equal">
      <formula>"松本工業高校"</formula>
    </cfRule>
  </conditionalFormatting>
  <conditionalFormatting sqref="O13">
    <cfRule type="cellIs" priority="7" stopIfTrue="1" operator="equal">
      <formula>"松本工業高校"</formula>
    </cfRule>
  </conditionalFormatting>
  <conditionalFormatting sqref="D33">
    <cfRule type="cellIs" priority="6" stopIfTrue="1" operator="equal">
      <formula>"松本工業高校"</formula>
    </cfRule>
  </conditionalFormatting>
  <conditionalFormatting sqref="O33">
    <cfRule type="cellIs" priority="5" stopIfTrue="1" operator="equal">
      <formula>"松本工業高校"</formula>
    </cfRule>
  </conditionalFormatting>
  <conditionalFormatting sqref="O63 D63">
    <cfRule type="cellIs" priority="4" stopIfTrue="1" operator="equal">
      <formula>"松本工業高校"</formula>
    </cfRule>
  </conditionalFormatting>
  <conditionalFormatting sqref="D53">
    <cfRule type="cellIs" priority="3" stopIfTrue="1" operator="equal">
      <formula>"松本工業高校"</formula>
    </cfRule>
  </conditionalFormatting>
  <conditionalFormatting sqref="D73">
    <cfRule type="cellIs" priority="2" stopIfTrue="1" operator="equal">
      <formula>"松本工業高校"</formula>
    </cfRule>
  </conditionalFormatting>
  <conditionalFormatting sqref="O73">
    <cfRule type="cellIs" priority="1" stopIfTrue="1" operator="equal">
      <formula>"松本工業高校"</formula>
    </cfRule>
  </conditionalFormatting>
  <printOptions horizontalCentered="1"/>
  <pageMargins left="0.39370078740157483" right="0" top="0.59055118110236227" bottom="0" header="0.51181102362204722" footer="0.51181102362204722"/>
  <pageSetup paperSize="9" scale="71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7"/>
  <sheetViews>
    <sheetView showZeros="0" view="pageBreakPreview" zoomScale="55" zoomScaleNormal="100" zoomScaleSheetLayoutView="55" workbookViewId="0">
      <selection sqref="A1:R1"/>
    </sheetView>
  </sheetViews>
  <sheetFormatPr defaultRowHeight="17.25"/>
  <cols>
    <col min="1" max="1" width="3.5" style="32" customWidth="1"/>
    <col min="2" max="2" width="20.75" style="31" customWidth="1"/>
    <col min="3" max="3" width="21.75" style="29" customWidth="1"/>
    <col min="4" max="15" width="2.75" customWidth="1"/>
    <col min="16" max="16" width="20.75" style="28" customWidth="1"/>
    <col min="17" max="17" width="21.75" style="29" customWidth="1"/>
    <col min="18" max="18" width="3.5" style="32" customWidth="1"/>
  </cols>
  <sheetData>
    <row r="1" spans="1:18" ht="21" customHeight="1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21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>
      <c r="A3" s="16"/>
      <c r="B3" s="13"/>
      <c r="C3" s="33"/>
      <c r="D3" s="11"/>
      <c r="E3" s="12"/>
      <c r="F3" s="12"/>
      <c r="G3" s="12"/>
      <c r="H3" s="30"/>
      <c r="I3" s="30"/>
      <c r="J3" s="30"/>
      <c r="K3" s="30"/>
      <c r="L3" s="12"/>
      <c r="M3" s="12"/>
      <c r="N3" s="12"/>
      <c r="O3" s="11"/>
      <c r="P3" s="13"/>
      <c r="Q3" s="33"/>
      <c r="R3" s="16"/>
    </row>
    <row r="4" spans="1:18">
      <c r="B4" s="41" t="s">
        <v>0</v>
      </c>
      <c r="C4" s="42" t="s">
        <v>1</v>
      </c>
      <c r="D4" s="82" t="s">
        <v>2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62" t="s">
        <v>20</v>
      </c>
    </row>
    <row r="5" spans="1:18" ht="19.899999999999999" customHeight="1">
      <c r="A5" s="86">
        <v>1</v>
      </c>
      <c r="B5" s="34"/>
      <c r="C5" s="35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63"/>
      <c r="R5" s="85"/>
    </row>
    <row r="6" spans="1:18" ht="19.899999999999999" customHeight="1">
      <c r="A6" s="86"/>
      <c r="B6" s="36"/>
      <c r="C6" s="35"/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  <c r="Q6" s="63"/>
      <c r="R6" s="85"/>
    </row>
    <row r="7" spans="1:18" ht="3.95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8"/>
      <c r="Q7" s="39"/>
      <c r="R7" s="40"/>
    </row>
    <row r="8" spans="1:18" ht="19.899999999999999" customHeight="1">
      <c r="A8" s="86">
        <v>2</v>
      </c>
      <c r="B8" s="34"/>
      <c r="C8" s="35"/>
      <c r="D8" s="82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63"/>
      <c r="R8" s="85"/>
    </row>
    <row r="9" spans="1:18" ht="19.899999999999999" customHeight="1">
      <c r="A9" s="86"/>
      <c r="B9" s="36"/>
      <c r="C9" s="35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  <c r="Q9" s="63"/>
      <c r="R9" s="85"/>
    </row>
    <row r="10" spans="1:18" ht="3.95" customHeight="1"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8"/>
      <c r="Q10" s="39"/>
      <c r="R10" s="40"/>
    </row>
    <row r="11" spans="1:18" ht="19.899999999999999" customHeight="1">
      <c r="A11" s="86">
        <v>3</v>
      </c>
      <c r="B11" s="34"/>
      <c r="C11" s="35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63"/>
      <c r="R11" s="85"/>
    </row>
    <row r="12" spans="1:18" ht="19.899999999999999" customHeight="1">
      <c r="A12" s="86"/>
      <c r="B12" s="36"/>
      <c r="C12" s="35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63"/>
      <c r="R12" s="85"/>
    </row>
    <row r="13" spans="1:18" ht="3.95" customHeight="1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8"/>
      <c r="Q13" s="39"/>
      <c r="R13" s="40"/>
    </row>
    <row r="14" spans="1:18" ht="19.899999999999999" customHeight="1">
      <c r="A14" s="86">
        <v>4</v>
      </c>
      <c r="B14" s="34"/>
      <c r="C14" s="35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63"/>
      <c r="R14" s="85"/>
    </row>
    <row r="15" spans="1:18" ht="19.899999999999999" customHeight="1">
      <c r="A15" s="86"/>
      <c r="B15" s="36"/>
      <c r="C15" s="35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63"/>
      <c r="R15" s="85"/>
    </row>
    <row r="16" spans="1:18" ht="3.95" customHeight="1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8"/>
      <c r="Q16" s="39"/>
      <c r="R16" s="40"/>
    </row>
    <row r="17" spans="1:18" ht="19.899999999999999" customHeight="1">
      <c r="A17" s="86">
        <v>5</v>
      </c>
      <c r="B17" s="34"/>
      <c r="C17" s="35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63"/>
      <c r="R17" s="85"/>
    </row>
    <row r="18" spans="1:18" ht="19.899999999999999" customHeight="1">
      <c r="A18" s="86"/>
      <c r="B18" s="36"/>
      <c r="C18" s="35"/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63"/>
      <c r="R18" s="85"/>
    </row>
    <row r="19" spans="1:18" ht="3.95" customHeight="1"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8"/>
      <c r="Q19" s="39"/>
      <c r="R19" s="40"/>
    </row>
    <row r="20" spans="1:18" ht="19.899999999999999" customHeight="1">
      <c r="A20" s="86">
        <v>6</v>
      </c>
      <c r="B20" s="34"/>
      <c r="C20" s="35"/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63"/>
      <c r="R20" s="85"/>
    </row>
    <row r="21" spans="1:18" ht="19.899999999999999" customHeight="1">
      <c r="A21" s="86"/>
      <c r="B21" s="36"/>
      <c r="C21" s="35"/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63"/>
      <c r="R21" s="85"/>
    </row>
    <row r="22" spans="1:18" ht="3.95" customHeight="1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8"/>
      <c r="Q22" s="39"/>
      <c r="R22" s="40"/>
    </row>
    <row r="23" spans="1:18" ht="19.899999999999999" customHeight="1">
      <c r="A23" s="86">
        <v>7</v>
      </c>
      <c r="B23" s="34"/>
      <c r="C23" s="35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63"/>
      <c r="R23" s="85"/>
    </row>
    <row r="24" spans="1:18" ht="19.899999999999999" customHeight="1">
      <c r="A24" s="86"/>
      <c r="B24" s="36"/>
      <c r="C24" s="35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63"/>
      <c r="R24" s="85"/>
    </row>
    <row r="25" spans="1:18" ht="3.95" customHeight="1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8"/>
      <c r="Q25" s="39"/>
      <c r="R25" s="40"/>
    </row>
    <row r="26" spans="1:18" ht="19.899999999999999" customHeight="1">
      <c r="A26" s="86">
        <v>8</v>
      </c>
      <c r="B26" s="34"/>
      <c r="C26" s="35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  <c r="Q26" s="63"/>
      <c r="R26" s="85"/>
    </row>
    <row r="27" spans="1:18" ht="19.899999999999999" customHeight="1">
      <c r="A27" s="86"/>
      <c r="B27" s="36"/>
      <c r="C27" s="35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  <c r="Q27" s="63"/>
      <c r="R27" s="85"/>
    </row>
    <row r="28" spans="1:18" ht="3.95" customHeight="1"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8"/>
      <c r="Q28" s="39"/>
      <c r="R28" s="40"/>
    </row>
    <row r="29" spans="1:18" ht="19.899999999999999" customHeight="1">
      <c r="A29" s="86">
        <v>9</v>
      </c>
      <c r="B29" s="34"/>
      <c r="C29" s="35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  <c r="Q29" s="63"/>
      <c r="R29" s="85"/>
    </row>
    <row r="30" spans="1:18" ht="19.899999999999999" customHeight="1">
      <c r="A30" s="86"/>
      <c r="B30" s="36"/>
      <c r="C30" s="35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Q30" s="63"/>
      <c r="R30" s="85"/>
    </row>
    <row r="31" spans="1:18" ht="3.95" customHeight="1"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8"/>
      <c r="Q31" s="39"/>
      <c r="R31" s="40"/>
    </row>
    <row r="32" spans="1:18" ht="19.899999999999999" customHeight="1">
      <c r="A32" s="86">
        <v>10</v>
      </c>
      <c r="B32" s="34"/>
      <c r="C32" s="35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63"/>
      <c r="R32" s="85"/>
    </row>
    <row r="33" spans="1:18" ht="19.899999999999999" customHeight="1">
      <c r="A33" s="86"/>
      <c r="B33" s="36"/>
      <c r="C33" s="35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63"/>
      <c r="R33" s="85"/>
    </row>
    <row r="34" spans="1:18" ht="3.95" customHeight="1"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8"/>
      <c r="Q34" s="39"/>
      <c r="R34" s="40"/>
    </row>
    <row r="35" spans="1:18" ht="19.899999999999999" customHeight="1">
      <c r="A35" s="86">
        <v>11</v>
      </c>
      <c r="B35" s="34"/>
      <c r="C35" s="35"/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  <c r="Q35" s="63"/>
      <c r="R35" s="85"/>
    </row>
    <row r="36" spans="1:18" ht="19.899999999999999" customHeight="1">
      <c r="A36" s="86"/>
      <c r="B36" s="36"/>
      <c r="C36" s="35"/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63"/>
      <c r="R36" s="85"/>
    </row>
    <row r="37" spans="1:18" ht="3.95" customHeight="1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8"/>
      <c r="Q37" s="39"/>
      <c r="R37" s="40"/>
    </row>
    <row r="38" spans="1:18" ht="19.899999999999999" customHeight="1">
      <c r="A38" s="86">
        <v>12</v>
      </c>
      <c r="B38" s="34"/>
      <c r="C38" s="35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  <c r="Q38" s="63"/>
      <c r="R38" s="85"/>
    </row>
    <row r="39" spans="1:18" ht="19.899999999999999" customHeight="1">
      <c r="A39" s="86"/>
      <c r="B39" s="36"/>
      <c r="C39" s="35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  <c r="Q39" s="63"/>
      <c r="R39" s="85"/>
    </row>
    <row r="40" spans="1:18" ht="3.95" customHeight="1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8"/>
      <c r="Q40" s="39"/>
      <c r="R40" s="40"/>
    </row>
    <row r="41" spans="1:18" ht="19.899999999999999" customHeight="1">
      <c r="A41" s="86">
        <v>13</v>
      </c>
      <c r="B41" s="34"/>
      <c r="C41" s="35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  <c r="Q41" s="63"/>
      <c r="R41" s="85"/>
    </row>
    <row r="42" spans="1:18" ht="19.899999999999999" customHeight="1">
      <c r="A42" s="86"/>
      <c r="B42" s="36"/>
      <c r="C42" s="35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  <c r="Q42" s="63"/>
      <c r="R42" s="85"/>
    </row>
    <row r="43" spans="1:18" ht="3.95" customHeight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38"/>
      <c r="Q43" s="39"/>
      <c r="R43" s="40"/>
    </row>
    <row r="44" spans="1:18" ht="19.899999999999999" customHeight="1">
      <c r="A44" s="86">
        <v>14</v>
      </c>
      <c r="B44" s="34"/>
      <c r="C44" s="35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  <c r="Q44" s="63"/>
      <c r="R44" s="85"/>
    </row>
    <row r="45" spans="1:18" ht="19.899999999999999" customHeight="1">
      <c r="A45" s="86"/>
      <c r="B45" s="36"/>
      <c r="C45" s="35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  <c r="Q45" s="63"/>
      <c r="R45" s="85"/>
    </row>
    <row r="46" spans="1:18" ht="3.95" customHeight="1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38"/>
      <c r="Q46" s="39"/>
      <c r="R46" s="40"/>
    </row>
    <row r="47" spans="1:18" ht="19.899999999999999" customHeight="1">
      <c r="A47" s="86">
        <v>15</v>
      </c>
      <c r="B47" s="34"/>
      <c r="C47" s="35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  <c r="Q47" s="63"/>
      <c r="R47" s="85"/>
    </row>
    <row r="48" spans="1:18" ht="19.899999999999999" customHeight="1">
      <c r="A48" s="86"/>
      <c r="B48" s="36"/>
      <c r="C48" s="35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  <c r="Q48" s="63"/>
      <c r="R48" s="85"/>
    </row>
    <row r="49" spans="1:18" ht="3.95" customHeight="1"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8"/>
      <c r="Q49" s="39"/>
      <c r="R49" s="40"/>
    </row>
    <row r="50" spans="1:18" ht="19.899999999999999" customHeight="1">
      <c r="A50" s="86">
        <v>16</v>
      </c>
      <c r="B50" s="34"/>
      <c r="C50" s="35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63"/>
      <c r="R50" s="85"/>
    </row>
    <row r="51" spans="1:18" ht="19.899999999999999" customHeight="1">
      <c r="A51" s="86"/>
      <c r="B51" s="36"/>
      <c r="C51" s="35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63"/>
      <c r="R51" s="85"/>
    </row>
    <row r="52" spans="1:18" ht="3.95" customHeight="1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38"/>
      <c r="Q52" s="39"/>
      <c r="R52" s="40"/>
    </row>
    <row r="53" spans="1:18" ht="19.899999999999999" customHeight="1">
      <c r="A53" s="86">
        <v>17</v>
      </c>
      <c r="B53" s="34"/>
      <c r="C53" s="35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63"/>
      <c r="R53" s="85"/>
    </row>
    <row r="54" spans="1:18" ht="19.899999999999999" customHeight="1">
      <c r="A54" s="86"/>
      <c r="B54" s="36"/>
      <c r="C54" s="35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Q54" s="63"/>
      <c r="R54" s="85"/>
    </row>
    <row r="55" spans="1:18" ht="3.95" customHeight="1"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38"/>
      <c r="Q55" s="39"/>
      <c r="R55" s="40"/>
    </row>
    <row r="56" spans="1:18" ht="19.899999999999999" customHeight="1">
      <c r="A56" s="86">
        <v>18</v>
      </c>
      <c r="B56" s="34"/>
      <c r="C56" s="35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63"/>
      <c r="R56" s="85"/>
    </row>
    <row r="57" spans="1:18" ht="19.899999999999999" customHeight="1">
      <c r="A57" s="86"/>
      <c r="B57" s="36"/>
      <c r="C57" s="35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63"/>
      <c r="R57" s="85"/>
    </row>
    <row r="58" spans="1:18" ht="3.95" customHeight="1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38"/>
      <c r="Q58" s="39"/>
      <c r="R58" s="40"/>
    </row>
    <row r="59" spans="1:18">
      <c r="A59" s="86">
        <v>19</v>
      </c>
      <c r="B59" s="34"/>
      <c r="C59" s="35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4"/>
      <c r="Q59" s="63"/>
      <c r="R59" s="85"/>
    </row>
    <row r="60" spans="1:18" ht="19.899999999999999" customHeight="1">
      <c r="A60" s="86"/>
      <c r="B60" s="36"/>
      <c r="C60" s="35"/>
      <c r="D60" s="82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4"/>
      <c r="Q60" s="63"/>
      <c r="R60" s="85"/>
    </row>
    <row r="61" spans="1:18" ht="3.95" customHeight="1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  <c r="R61" s="40"/>
    </row>
    <row r="62" spans="1:18" ht="19.899999999999999" customHeight="1">
      <c r="A62" s="86">
        <v>20</v>
      </c>
      <c r="B62" s="34"/>
      <c r="C62" s="35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4"/>
      <c r="Q62" s="63"/>
      <c r="R62" s="85"/>
    </row>
    <row r="63" spans="1:18" ht="19.899999999999999" customHeight="1">
      <c r="A63" s="86"/>
      <c r="B63" s="36"/>
      <c r="C63" s="35"/>
      <c r="D63" s="82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4"/>
      <c r="Q63" s="63"/>
      <c r="R63" s="85"/>
    </row>
    <row r="64" spans="1:18" ht="3.95" customHeight="1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  <c r="R64" s="40"/>
    </row>
    <row r="65" spans="1:18" ht="19.899999999999999" customHeight="1">
      <c r="A65" s="86">
        <v>21</v>
      </c>
      <c r="B65" s="34"/>
      <c r="C65" s="35"/>
      <c r="D65" s="82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4"/>
      <c r="Q65" s="63"/>
      <c r="R65" s="85"/>
    </row>
    <row r="66" spans="1:18" ht="19.899999999999999" customHeight="1">
      <c r="A66" s="86"/>
      <c r="B66" s="36"/>
      <c r="C66" s="35"/>
      <c r="D66" s="82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4"/>
      <c r="Q66" s="63"/>
      <c r="R66" s="85"/>
    </row>
    <row r="67" spans="1:18" ht="3.95" customHeight="1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  <c r="R67" s="40"/>
    </row>
    <row r="68" spans="1:18" ht="19.899999999999999" customHeight="1">
      <c r="A68" s="86">
        <v>22</v>
      </c>
      <c r="B68" s="34"/>
      <c r="C68" s="35"/>
      <c r="D68" s="82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4"/>
      <c r="Q68" s="63"/>
      <c r="R68" s="85"/>
    </row>
    <row r="69" spans="1:18" ht="19.899999999999999" customHeight="1">
      <c r="A69" s="86"/>
      <c r="B69" s="36"/>
      <c r="C69" s="35"/>
      <c r="D69" s="82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4"/>
      <c r="Q69" s="63"/>
      <c r="R69" s="85"/>
    </row>
    <row r="70" spans="1:18" ht="3.95" customHeight="1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  <c r="R70" s="40"/>
    </row>
    <row r="71" spans="1:18" ht="19.899999999999999" customHeight="1">
      <c r="A71" s="86">
        <v>23</v>
      </c>
      <c r="B71" s="34"/>
      <c r="C71" s="35"/>
      <c r="D71" s="82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4"/>
      <c r="Q71" s="63"/>
      <c r="R71" s="85"/>
    </row>
    <row r="72" spans="1:18" ht="19.899999999999999" customHeight="1">
      <c r="A72" s="86"/>
      <c r="B72" s="36"/>
      <c r="C72" s="35"/>
      <c r="D72" s="82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4"/>
      <c r="Q72" s="63"/>
      <c r="R72" s="85"/>
    </row>
    <row r="73" spans="1:18" ht="3.95" customHeight="1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38"/>
      <c r="Q73" s="39"/>
      <c r="R73" s="40"/>
    </row>
    <row r="74" spans="1:18" ht="19.899999999999999" customHeight="1">
      <c r="A74" s="87" t="s">
        <v>24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5"/>
    </row>
    <row r="75" spans="1:18" ht="19.899999999999999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5"/>
    </row>
    <row r="76" spans="1:18" ht="7.7" customHeight="1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38"/>
      <c r="Q76" s="39"/>
      <c r="R76" s="40"/>
    </row>
    <row r="77" spans="1:18" ht="7.7" customHeight="1"/>
    <row r="78" spans="1:18" ht="7.7" customHeight="1"/>
    <row r="79" spans="1:18" ht="7.7" customHeight="1"/>
    <row r="80" spans="1:18" ht="7.7" customHeight="1"/>
    <row r="81" ht="7.7" customHeight="1"/>
    <row r="82" ht="7.7" customHeight="1"/>
    <row r="83" ht="7.7" customHeight="1"/>
    <row r="84" ht="7.7" customHeight="1"/>
    <row r="85" ht="7.7" customHeight="1"/>
    <row r="86" ht="7.7" customHeight="1"/>
    <row r="87" ht="7.7" customHeight="1"/>
    <row r="88" ht="7.7" customHeight="1"/>
    <row r="89" ht="7.7" customHeight="1"/>
    <row r="90" ht="7.7" customHeight="1"/>
    <row r="91" ht="7.7" customHeight="1"/>
    <row r="92" ht="7.7" customHeight="1"/>
    <row r="93" ht="7.7" customHeight="1"/>
    <row r="94" ht="7.7" customHeight="1"/>
    <row r="95" ht="7.7" customHeight="1"/>
    <row r="96" ht="7.7" customHeight="1"/>
    <row r="97" ht="7.7" customHeight="1"/>
    <row r="98" ht="7.7" customHeight="1"/>
    <row r="99" ht="7.7" customHeight="1"/>
    <row r="100" ht="7.7" customHeight="1"/>
    <row r="101" ht="7.7" customHeight="1"/>
    <row r="102" ht="7.7" customHeight="1"/>
    <row r="103" ht="7.7" customHeight="1"/>
    <row r="104" ht="7.7" customHeight="1"/>
    <row r="105" ht="7.7" customHeight="1"/>
    <row r="106" ht="7.7" customHeight="1"/>
    <row r="107" ht="7.7" customHeight="1"/>
    <row r="108" ht="7.7" customHeight="1"/>
    <row r="109" ht="7.7" customHeight="1"/>
    <row r="110" ht="7.7" customHeight="1"/>
    <row r="111" ht="7.7" customHeight="1"/>
    <row r="112" ht="7.7" customHeight="1"/>
    <row r="113" ht="7.7" customHeight="1"/>
    <row r="114" ht="7.7" customHeight="1"/>
    <row r="115" ht="7.7" customHeight="1"/>
    <row r="116" ht="7.7" customHeight="1"/>
    <row r="117" ht="7.7" customHeight="1"/>
    <row r="118" ht="7.7" customHeight="1"/>
    <row r="119" ht="7.7" customHeight="1"/>
    <row r="120" ht="7.7" customHeight="1"/>
    <row r="121" ht="7.7" customHeight="1"/>
    <row r="122" ht="7.7" customHeight="1"/>
    <row r="123" ht="7.7" customHeight="1"/>
    <row r="124" ht="7.7" customHeight="1"/>
    <row r="125" ht="7.7" customHeight="1"/>
    <row r="126" ht="7.7" customHeight="1"/>
    <row r="127" ht="7.7" customHeight="1"/>
    <row r="128" ht="7.7" customHeight="1"/>
    <row r="129" ht="7.7" customHeight="1"/>
    <row r="130" ht="7.7" customHeight="1"/>
    <row r="131" ht="7.7" customHeight="1"/>
    <row r="132" ht="7.7" customHeight="1"/>
    <row r="133" ht="7.7" customHeight="1"/>
    <row r="134" ht="7.7" customHeight="1"/>
    <row r="135" ht="7.7" customHeight="1"/>
    <row r="136" ht="7.7" customHeight="1"/>
    <row r="137" ht="7.7" customHeight="1"/>
    <row r="138" ht="7.7" customHeight="1"/>
    <row r="139" ht="7.7" customHeight="1"/>
    <row r="140" ht="7.7" customHeight="1"/>
    <row r="141" ht="7.7" customHeight="1"/>
    <row r="142" ht="7.7" customHeight="1"/>
    <row r="143" ht="7.7" customHeight="1"/>
    <row r="144" ht="7.7" customHeight="1"/>
    <row r="145" ht="7.7" customHeight="1"/>
    <row r="146" ht="7.7" customHeight="1"/>
    <row r="147" ht="7.7" customHeight="1"/>
    <row r="148" ht="7.7" customHeight="1"/>
    <row r="149" ht="7.7" customHeight="1"/>
    <row r="150" ht="7.7" customHeight="1"/>
    <row r="151" ht="7.7" customHeight="1"/>
    <row r="152" ht="7.7" customHeight="1"/>
    <row r="153" ht="7.7" customHeight="1"/>
    <row r="154" ht="7.7" customHeight="1"/>
    <row r="155" ht="7.7" customHeight="1"/>
    <row r="156" ht="7.7" customHeight="1"/>
    <row r="157" ht="7.7" customHeight="1"/>
  </sheetData>
  <mergeCells count="96">
    <mergeCell ref="D48:P48"/>
    <mergeCell ref="A20:A21"/>
    <mergeCell ref="R71:R72"/>
    <mergeCell ref="D72:P72"/>
    <mergeCell ref="A1:R1"/>
    <mergeCell ref="A50:A51"/>
    <mergeCell ref="D50:P50"/>
    <mergeCell ref="R50:R51"/>
    <mergeCell ref="A35:A36"/>
    <mergeCell ref="A23:A24"/>
    <mergeCell ref="A26:A27"/>
    <mergeCell ref="A44:A45"/>
    <mergeCell ref="D44:P44"/>
    <mergeCell ref="R44:R45"/>
    <mergeCell ref="D45:P45"/>
    <mergeCell ref="A47:A48"/>
    <mergeCell ref="D47:P47"/>
    <mergeCell ref="R47:R48"/>
    <mergeCell ref="D66:P66"/>
    <mergeCell ref="A68:A69"/>
    <mergeCell ref="D68:P68"/>
    <mergeCell ref="R68:R69"/>
    <mergeCell ref="D69:P69"/>
    <mergeCell ref="A59:A60"/>
    <mergeCell ref="D59:P59"/>
    <mergeCell ref="R59:R60"/>
    <mergeCell ref="D60:P60"/>
    <mergeCell ref="A62:A63"/>
    <mergeCell ref="D62:P62"/>
    <mergeCell ref="R62:R63"/>
    <mergeCell ref="D63:P63"/>
    <mergeCell ref="D20:P20"/>
    <mergeCell ref="R20:R21"/>
    <mergeCell ref="D21:P21"/>
    <mergeCell ref="D23:P23"/>
    <mergeCell ref="R23:R24"/>
    <mergeCell ref="D24:P24"/>
    <mergeCell ref="A14:A15"/>
    <mergeCell ref="D14:P14"/>
    <mergeCell ref="R14:R15"/>
    <mergeCell ref="D15:P15"/>
    <mergeCell ref="A17:A18"/>
    <mergeCell ref="D17:P17"/>
    <mergeCell ref="R17:R18"/>
    <mergeCell ref="D18:P18"/>
    <mergeCell ref="A8:A9"/>
    <mergeCell ref="D8:P8"/>
    <mergeCell ref="R8:R9"/>
    <mergeCell ref="D9:P9"/>
    <mergeCell ref="A11:A12"/>
    <mergeCell ref="D11:P11"/>
    <mergeCell ref="R11:R12"/>
    <mergeCell ref="D12:P12"/>
    <mergeCell ref="D4:P4"/>
    <mergeCell ref="A5:A6"/>
    <mergeCell ref="D5:P5"/>
    <mergeCell ref="R5:R6"/>
    <mergeCell ref="D6:P6"/>
    <mergeCell ref="A41:A42"/>
    <mergeCell ref="D41:P41"/>
    <mergeCell ref="R41:R42"/>
    <mergeCell ref="D42:P42"/>
    <mergeCell ref="R26:R27"/>
    <mergeCell ref="D27:P27"/>
    <mergeCell ref="A29:A30"/>
    <mergeCell ref="D29:P29"/>
    <mergeCell ref="R29:R30"/>
    <mergeCell ref="D30:P30"/>
    <mergeCell ref="A32:A33"/>
    <mergeCell ref="D32:P32"/>
    <mergeCell ref="R32:R33"/>
    <mergeCell ref="D33:P33"/>
    <mergeCell ref="D26:P26"/>
    <mergeCell ref="D35:P35"/>
    <mergeCell ref="R35:R36"/>
    <mergeCell ref="D36:P36"/>
    <mergeCell ref="A38:A39"/>
    <mergeCell ref="D38:P38"/>
    <mergeCell ref="R38:R39"/>
    <mergeCell ref="D39:P39"/>
    <mergeCell ref="A74:Q75"/>
    <mergeCell ref="R74:R75"/>
    <mergeCell ref="D51:P51"/>
    <mergeCell ref="A53:A54"/>
    <mergeCell ref="D53:P53"/>
    <mergeCell ref="R53:R54"/>
    <mergeCell ref="D54:P54"/>
    <mergeCell ref="A56:A57"/>
    <mergeCell ref="D56:P56"/>
    <mergeCell ref="R56:R57"/>
    <mergeCell ref="D57:P57"/>
    <mergeCell ref="A65:A66"/>
    <mergeCell ref="D65:P65"/>
    <mergeCell ref="R65:R66"/>
    <mergeCell ref="A71:A72"/>
    <mergeCell ref="D71:P71"/>
  </mergeCells>
  <phoneticPr fontId="3"/>
  <conditionalFormatting sqref="O43 O23 O83 O123 D23 D43 D83 D123">
    <cfRule type="cellIs" priority="21" stopIfTrue="1" operator="equal">
      <formula>"松本工業高校"</formula>
    </cfRule>
  </conditionalFormatting>
  <conditionalFormatting sqref="D13">
    <cfRule type="cellIs" priority="20" stopIfTrue="1" operator="equal">
      <formula>"松本工業高校"</formula>
    </cfRule>
  </conditionalFormatting>
  <conditionalFormatting sqref="O53">
    <cfRule type="cellIs" priority="13" stopIfTrue="1" operator="equal">
      <formula>"松本工業高校"</formula>
    </cfRule>
  </conditionalFormatting>
  <conditionalFormatting sqref="O13">
    <cfRule type="cellIs" priority="19" stopIfTrue="1" operator="equal">
      <formula>"松本工業高校"</formula>
    </cfRule>
  </conditionalFormatting>
  <conditionalFormatting sqref="D33">
    <cfRule type="cellIs" priority="17" stopIfTrue="1" operator="equal">
      <formula>"松本工業高校"</formula>
    </cfRule>
  </conditionalFormatting>
  <conditionalFormatting sqref="O33">
    <cfRule type="cellIs" priority="16" stopIfTrue="1" operator="equal">
      <formula>"松本工業高校"</formula>
    </cfRule>
  </conditionalFormatting>
  <conditionalFormatting sqref="O63 D63">
    <cfRule type="cellIs" priority="15" stopIfTrue="1" operator="equal">
      <formula>"松本工業高校"</formula>
    </cfRule>
  </conditionalFormatting>
  <conditionalFormatting sqref="D53">
    <cfRule type="cellIs" priority="14" stopIfTrue="1" operator="equal">
      <formula>"松本工業高校"</formula>
    </cfRule>
  </conditionalFormatting>
  <conditionalFormatting sqref="D73">
    <cfRule type="cellIs" priority="12" stopIfTrue="1" operator="equal">
      <formula>"松本工業高校"</formula>
    </cfRule>
  </conditionalFormatting>
  <conditionalFormatting sqref="O73">
    <cfRule type="cellIs" priority="11" stopIfTrue="1" operator="equal">
      <formula>"松本工業高校"</formula>
    </cfRule>
  </conditionalFormatting>
  <conditionalFormatting sqref="O103 D103">
    <cfRule type="cellIs" priority="10" stopIfTrue="1" operator="equal">
      <formula>"松本工業高校"</formula>
    </cfRule>
  </conditionalFormatting>
  <conditionalFormatting sqref="D93">
    <cfRule type="cellIs" priority="9" stopIfTrue="1" operator="equal">
      <formula>"松本工業高校"</formula>
    </cfRule>
  </conditionalFormatting>
  <conditionalFormatting sqref="O93">
    <cfRule type="cellIs" priority="8" stopIfTrue="1" operator="equal">
      <formula>"松本工業高校"</formula>
    </cfRule>
  </conditionalFormatting>
  <conditionalFormatting sqref="D113">
    <cfRule type="cellIs" priority="7" stopIfTrue="1" operator="equal">
      <formula>"松本工業高校"</formula>
    </cfRule>
  </conditionalFormatting>
  <conditionalFormatting sqref="O113">
    <cfRule type="cellIs" priority="6" stopIfTrue="1" operator="equal">
      <formula>"松本工業高校"</formula>
    </cfRule>
  </conditionalFormatting>
  <conditionalFormatting sqref="O138 D138">
    <cfRule type="cellIs" priority="5" stopIfTrue="1" operator="equal">
      <formula>"松本工業高校"</formula>
    </cfRule>
  </conditionalFormatting>
  <conditionalFormatting sqref="D128">
    <cfRule type="cellIs" priority="4" stopIfTrue="1" operator="equal">
      <formula>"松本工業高校"</formula>
    </cfRule>
  </conditionalFormatting>
  <conditionalFormatting sqref="O128">
    <cfRule type="cellIs" priority="3" stopIfTrue="1" operator="equal">
      <formula>"松本工業高校"</formula>
    </cfRule>
  </conditionalFormatting>
  <conditionalFormatting sqref="D148">
    <cfRule type="cellIs" priority="2" stopIfTrue="1" operator="equal">
      <formula>"松本工業高校"</formula>
    </cfRule>
  </conditionalFormatting>
  <conditionalFormatting sqref="O148">
    <cfRule type="cellIs" priority="1" stopIfTrue="1" operator="equal">
      <formula>"松本工業高校"</formula>
    </cfRule>
  </conditionalFormatting>
  <printOptions horizontalCentered="1"/>
  <pageMargins left="0.59055118110236227" right="0" top="0.59055118110236227" bottom="0.59055118110236227" header="0.51181102362204722" footer="0.27559055118110237"/>
  <pageSetup paperSize="9" scale="71" orientation="portrait" horizontalDpi="4294967293" r:id="rId1"/>
  <headerFooter alignWithMargins="0"/>
  <rowBreaks count="1" manualBreakCount="1">
    <brk id="75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5"/>
  <sheetViews>
    <sheetView showZeros="0" view="pageBreakPreview" zoomScale="60" zoomScaleNormal="100" workbookViewId="0">
      <selection activeCell="D6" sqref="D6:R7"/>
    </sheetView>
  </sheetViews>
  <sheetFormatPr defaultRowHeight="17.25"/>
  <cols>
    <col min="1" max="1" width="4.875" style="1" bestFit="1" customWidth="1"/>
    <col min="2" max="2" width="18.875" style="19" bestFit="1" customWidth="1"/>
    <col min="3" max="3" width="23.125" style="18" bestFit="1" customWidth="1"/>
    <col min="4" max="4" width="3.375" style="60" customWidth="1"/>
    <col min="5" max="17" width="3.375" style="3" customWidth="1"/>
    <col min="18" max="18" width="18.625" style="19" customWidth="1"/>
    <col min="19" max="19" width="23.125" style="18" bestFit="1" customWidth="1"/>
    <col min="20" max="20" width="6" style="1" customWidth="1"/>
    <col min="21" max="256" width="9" style="4"/>
    <col min="257" max="257" width="5.25" style="4" customWidth="1"/>
    <col min="258" max="258" width="10.625" style="4" customWidth="1"/>
    <col min="259" max="259" width="12.875" style="4" customWidth="1"/>
    <col min="260" max="273" width="3.625" style="4" customWidth="1"/>
    <col min="274" max="274" width="10.625" style="4" customWidth="1"/>
    <col min="275" max="275" width="13" style="4" customWidth="1"/>
    <col min="276" max="276" width="5.125" style="4" customWidth="1"/>
    <col min="277" max="512" width="9" style="4"/>
    <col min="513" max="513" width="5.25" style="4" customWidth="1"/>
    <col min="514" max="514" width="10.625" style="4" customWidth="1"/>
    <col min="515" max="515" width="12.875" style="4" customWidth="1"/>
    <col min="516" max="529" width="3.625" style="4" customWidth="1"/>
    <col min="530" max="530" width="10.625" style="4" customWidth="1"/>
    <col min="531" max="531" width="13" style="4" customWidth="1"/>
    <col min="532" max="532" width="5.125" style="4" customWidth="1"/>
    <col min="533" max="768" width="9" style="4"/>
    <col min="769" max="769" width="5.25" style="4" customWidth="1"/>
    <col min="770" max="770" width="10.625" style="4" customWidth="1"/>
    <col min="771" max="771" width="12.875" style="4" customWidth="1"/>
    <col min="772" max="785" width="3.625" style="4" customWidth="1"/>
    <col min="786" max="786" width="10.625" style="4" customWidth="1"/>
    <col min="787" max="787" width="13" style="4" customWidth="1"/>
    <col min="788" max="788" width="5.125" style="4" customWidth="1"/>
    <col min="789" max="1024" width="9" style="4"/>
    <col min="1025" max="1025" width="5.25" style="4" customWidth="1"/>
    <col min="1026" max="1026" width="10.625" style="4" customWidth="1"/>
    <col min="1027" max="1027" width="12.875" style="4" customWidth="1"/>
    <col min="1028" max="1041" width="3.625" style="4" customWidth="1"/>
    <col min="1042" max="1042" width="10.625" style="4" customWidth="1"/>
    <col min="1043" max="1043" width="13" style="4" customWidth="1"/>
    <col min="1044" max="1044" width="5.125" style="4" customWidth="1"/>
    <col min="1045" max="1280" width="9" style="4"/>
    <col min="1281" max="1281" width="5.25" style="4" customWidth="1"/>
    <col min="1282" max="1282" width="10.625" style="4" customWidth="1"/>
    <col min="1283" max="1283" width="12.875" style="4" customWidth="1"/>
    <col min="1284" max="1297" width="3.625" style="4" customWidth="1"/>
    <col min="1298" max="1298" width="10.625" style="4" customWidth="1"/>
    <col min="1299" max="1299" width="13" style="4" customWidth="1"/>
    <col min="1300" max="1300" width="5.125" style="4" customWidth="1"/>
    <col min="1301" max="1536" width="9" style="4"/>
    <col min="1537" max="1537" width="5.25" style="4" customWidth="1"/>
    <col min="1538" max="1538" width="10.625" style="4" customWidth="1"/>
    <col min="1539" max="1539" width="12.875" style="4" customWidth="1"/>
    <col min="1540" max="1553" width="3.625" style="4" customWidth="1"/>
    <col min="1554" max="1554" width="10.625" style="4" customWidth="1"/>
    <col min="1555" max="1555" width="13" style="4" customWidth="1"/>
    <col min="1556" max="1556" width="5.125" style="4" customWidth="1"/>
    <col min="1557" max="1792" width="9" style="4"/>
    <col min="1793" max="1793" width="5.25" style="4" customWidth="1"/>
    <col min="1794" max="1794" width="10.625" style="4" customWidth="1"/>
    <col min="1795" max="1795" width="12.875" style="4" customWidth="1"/>
    <col min="1796" max="1809" width="3.625" style="4" customWidth="1"/>
    <col min="1810" max="1810" width="10.625" style="4" customWidth="1"/>
    <col min="1811" max="1811" width="13" style="4" customWidth="1"/>
    <col min="1812" max="1812" width="5.125" style="4" customWidth="1"/>
    <col min="1813" max="2048" width="9" style="4"/>
    <col min="2049" max="2049" width="5.25" style="4" customWidth="1"/>
    <col min="2050" max="2050" width="10.625" style="4" customWidth="1"/>
    <col min="2051" max="2051" width="12.875" style="4" customWidth="1"/>
    <col min="2052" max="2065" width="3.625" style="4" customWidth="1"/>
    <col min="2066" max="2066" width="10.625" style="4" customWidth="1"/>
    <col min="2067" max="2067" width="13" style="4" customWidth="1"/>
    <col min="2068" max="2068" width="5.125" style="4" customWidth="1"/>
    <col min="2069" max="2304" width="9" style="4"/>
    <col min="2305" max="2305" width="5.25" style="4" customWidth="1"/>
    <col min="2306" max="2306" width="10.625" style="4" customWidth="1"/>
    <col min="2307" max="2307" width="12.875" style="4" customWidth="1"/>
    <col min="2308" max="2321" width="3.625" style="4" customWidth="1"/>
    <col min="2322" max="2322" width="10.625" style="4" customWidth="1"/>
    <col min="2323" max="2323" width="13" style="4" customWidth="1"/>
    <col min="2324" max="2324" width="5.125" style="4" customWidth="1"/>
    <col min="2325" max="2560" width="9" style="4"/>
    <col min="2561" max="2561" width="5.25" style="4" customWidth="1"/>
    <col min="2562" max="2562" width="10.625" style="4" customWidth="1"/>
    <col min="2563" max="2563" width="12.875" style="4" customWidth="1"/>
    <col min="2564" max="2577" width="3.625" style="4" customWidth="1"/>
    <col min="2578" max="2578" width="10.625" style="4" customWidth="1"/>
    <col min="2579" max="2579" width="13" style="4" customWidth="1"/>
    <col min="2580" max="2580" width="5.125" style="4" customWidth="1"/>
    <col min="2581" max="2816" width="9" style="4"/>
    <col min="2817" max="2817" width="5.25" style="4" customWidth="1"/>
    <col min="2818" max="2818" width="10.625" style="4" customWidth="1"/>
    <col min="2819" max="2819" width="12.875" style="4" customWidth="1"/>
    <col min="2820" max="2833" width="3.625" style="4" customWidth="1"/>
    <col min="2834" max="2834" width="10.625" style="4" customWidth="1"/>
    <col min="2835" max="2835" width="13" style="4" customWidth="1"/>
    <col min="2836" max="2836" width="5.125" style="4" customWidth="1"/>
    <col min="2837" max="3072" width="9" style="4"/>
    <col min="3073" max="3073" width="5.25" style="4" customWidth="1"/>
    <col min="3074" max="3074" width="10.625" style="4" customWidth="1"/>
    <col min="3075" max="3075" width="12.875" style="4" customWidth="1"/>
    <col min="3076" max="3089" width="3.625" style="4" customWidth="1"/>
    <col min="3090" max="3090" width="10.625" style="4" customWidth="1"/>
    <col min="3091" max="3091" width="13" style="4" customWidth="1"/>
    <col min="3092" max="3092" width="5.125" style="4" customWidth="1"/>
    <col min="3093" max="3328" width="9" style="4"/>
    <col min="3329" max="3329" width="5.25" style="4" customWidth="1"/>
    <col min="3330" max="3330" width="10.625" style="4" customWidth="1"/>
    <col min="3331" max="3331" width="12.875" style="4" customWidth="1"/>
    <col min="3332" max="3345" width="3.625" style="4" customWidth="1"/>
    <col min="3346" max="3346" width="10.625" style="4" customWidth="1"/>
    <col min="3347" max="3347" width="13" style="4" customWidth="1"/>
    <col min="3348" max="3348" width="5.125" style="4" customWidth="1"/>
    <col min="3349" max="3584" width="9" style="4"/>
    <col min="3585" max="3585" width="5.25" style="4" customWidth="1"/>
    <col min="3586" max="3586" width="10.625" style="4" customWidth="1"/>
    <col min="3587" max="3587" width="12.875" style="4" customWidth="1"/>
    <col min="3588" max="3601" width="3.625" style="4" customWidth="1"/>
    <col min="3602" max="3602" width="10.625" style="4" customWidth="1"/>
    <col min="3603" max="3603" width="13" style="4" customWidth="1"/>
    <col min="3604" max="3604" width="5.125" style="4" customWidth="1"/>
    <col min="3605" max="3840" width="9" style="4"/>
    <col min="3841" max="3841" width="5.25" style="4" customWidth="1"/>
    <col min="3842" max="3842" width="10.625" style="4" customWidth="1"/>
    <col min="3843" max="3843" width="12.875" style="4" customWidth="1"/>
    <col min="3844" max="3857" width="3.625" style="4" customWidth="1"/>
    <col min="3858" max="3858" width="10.625" style="4" customWidth="1"/>
    <col min="3859" max="3859" width="13" style="4" customWidth="1"/>
    <col min="3860" max="3860" width="5.125" style="4" customWidth="1"/>
    <col min="3861" max="4096" width="9" style="4"/>
    <col min="4097" max="4097" width="5.25" style="4" customWidth="1"/>
    <col min="4098" max="4098" width="10.625" style="4" customWidth="1"/>
    <col min="4099" max="4099" width="12.875" style="4" customWidth="1"/>
    <col min="4100" max="4113" width="3.625" style="4" customWidth="1"/>
    <col min="4114" max="4114" width="10.625" style="4" customWidth="1"/>
    <col min="4115" max="4115" width="13" style="4" customWidth="1"/>
    <col min="4116" max="4116" width="5.125" style="4" customWidth="1"/>
    <col min="4117" max="4352" width="9" style="4"/>
    <col min="4353" max="4353" width="5.25" style="4" customWidth="1"/>
    <col min="4354" max="4354" width="10.625" style="4" customWidth="1"/>
    <col min="4355" max="4355" width="12.875" style="4" customWidth="1"/>
    <col min="4356" max="4369" width="3.625" style="4" customWidth="1"/>
    <col min="4370" max="4370" width="10.625" style="4" customWidth="1"/>
    <col min="4371" max="4371" width="13" style="4" customWidth="1"/>
    <col min="4372" max="4372" width="5.125" style="4" customWidth="1"/>
    <col min="4373" max="4608" width="9" style="4"/>
    <col min="4609" max="4609" width="5.25" style="4" customWidth="1"/>
    <col min="4610" max="4610" width="10.625" style="4" customWidth="1"/>
    <col min="4611" max="4611" width="12.875" style="4" customWidth="1"/>
    <col min="4612" max="4625" width="3.625" style="4" customWidth="1"/>
    <col min="4626" max="4626" width="10.625" style="4" customWidth="1"/>
    <col min="4627" max="4627" width="13" style="4" customWidth="1"/>
    <col min="4628" max="4628" width="5.125" style="4" customWidth="1"/>
    <col min="4629" max="4864" width="9" style="4"/>
    <col min="4865" max="4865" width="5.25" style="4" customWidth="1"/>
    <col min="4866" max="4866" width="10.625" style="4" customWidth="1"/>
    <col min="4867" max="4867" width="12.875" style="4" customWidth="1"/>
    <col min="4868" max="4881" width="3.625" style="4" customWidth="1"/>
    <col min="4882" max="4882" width="10.625" style="4" customWidth="1"/>
    <col min="4883" max="4883" width="13" style="4" customWidth="1"/>
    <col min="4884" max="4884" width="5.125" style="4" customWidth="1"/>
    <col min="4885" max="5120" width="9" style="4"/>
    <col min="5121" max="5121" width="5.25" style="4" customWidth="1"/>
    <col min="5122" max="5122" width="10.625" style="4" customWidth="1"/>
    <col min="5123" max="5123" width="12.875" style="4" customWidth="1"/>
    <col min="5124" max="5137" width="3.625" style="4" customWidth="1"/>
    <col min="5138" max="5138" width="10.625" style="4" customWidth="1"/>
    <col min="5139" max="5139" width="13" style="4" customWidth="1"/>
    <col min="5140" max="5140" width="5.125" style="4" customWidth="1"/>
    <col min="5141" max="5376" width="9" style="4"/>
    <col min="5377" max="5377" width="5.25" style="4" customWidth="1"/>
    <col min="5378" max="5378" width="10.625" style="4" customWidth="1"/>
    <col min="5379" max="5379" width="12.875" style="4" customWidth="1"/>
    <col min="5380" max="5393" width="3.625" style="4" customWidth="1"/>
    <col min="5394" max="5394" width="10.625" style="4" customWidth="1"/>
    <col min="5395" max="5395" width="13" style="4" customWidth="1"/>
    <col min="5396" max="5396" width="5.125" style="4" customWidth="1"/>
    <col min="5397" max="5632" width="9" style="4"/>
    <col min="5633" max="5633" width="5.25" style="4" customWidth="1"/>
    <col min="5634" max="5634" width="10.625" style="4" customWidth="1"/>
    <col min="5635" max="5635" width="12.875" style="4" customWidth="1"/>
    <col min="5636" max="5649" width="3.625" style="4" customWidth="1"/>
    <col min="5650" max="5650" width="10.625" style="4" customWidth="1"/>
    <col min="5651" max="5651" width="13" style="4" customWidth="1"/>
    <col min="5652" max="5652" width="5.125" style="4" customWidth="1"/>
    <col min="5653" max="5888" width="9" style="4"/>
    <col min="5889" max="5889" width="5.25" style="4" customWidth="1"/>
    <col min="5890" max="5890" width="10.625" style="4" customWidth="1"/>
    <col min="5891" max="5891" width="12.875" style="4" customWidth="1"/>
    <col min="5892" max="5905" width="3.625" style="4" customWidth="1"/>
    <col min="5906" max="5906" width="10.625" style="4" customWidth="1"/>
    <col min="5907" max="5907" width="13" style="4" customWidth="1"/>
    <col min="5908" max="5908" width="5.125" style="4" customWidth="1"/>
    <col min="5909" max="6144" width="9" style="4"/>
    <col min="6145" max="6145" width="5.25" style="4" customWidth="1"/>
    <col min="6146" max="6146" width="10.625" style="4" customWidth="1"/>
    <col min="6147" max="6147" width="12.875" style="4" customWidth="1"/>
    <col min="6148" max="6161" width="3.625" style="4" customWidth="1"/>
    <col min="6162" max="6162" width="10.625" style="4" customWidth="1"/>
    <col min="6163" max="6163" width="13" style="4" customWidth="1"/>
    <col min="6164" max="6164" width="5.125" style="4" customWidth="1"/>
    <col min="6165" max="6400" width="9" style="4"/>
    <col min="6401" max="6401" width="5.25" style="4" customWidth="1"/>
    <col min="6402" max="6402" width="10.625" style="4" customWidth="1"/>
    <col min="6403" max="6403" width="12.875" style="4" customWidth="1"/>
    <col min="6404" max="6417" width="3.625" style="4" customWidth="1"/>
    <col min="6418" max="6418" width="10.625" style="4" customWidth="1"/>
    <col min="6419" max="6419" width="13" style="4" customWidth="1"/>
    <col min="6420" max="6420" width="5.125" style="4" customWidth="1"/>
    <col min="6421" max="6656" width="9" style="4"/>
    <col min="6657" max="6657" width="5.25" style="4" customWidth="1"/>
    <col min="6658" max="6658" width="10.625" style="4" customWidth="1"/>
    <col min="6659" max="6659" width="12.875" style="4" customWidth="1"/>
    <col min="6660" max="6673" width="3.625" style="4" customWidth="1"/>
    <col min="6674" max="6674" width="10.625" style="4" customWidth="1"/>
    <col min="6675" max="6675" width="13" style="4" customWidth="1"/>
    <col min="6676" max="6676" width="5.125" style="4" customWidth="1"/>
    <col min="6677" max="6912" width="9" style="4"/>
    <col min="6913" max="6913" width="5.25" style="4" customWidth="1"/>
    <col min="6914" max="6914" width="10.625" style="4" customWidth="1"/>
    <col min="6915" max="6915" width="12.875" style="4" customWidth="1"/>
    <col min="6916" max="6929" width="3.625" style="4" customWidth="1"/>
    <col min="6930" max="6930" width="10.625" style="4" customWidth="1"/>
    <col min="6931" max="6931" width="13" style="4" customWidth="1"/>
    <col min="6932" max="6932" width="5.125" style="4" customWidth="1"/>
    <col min="6933" max="7168" width="9" style="4"/>
    <col min="7169" max="7169" width="5.25" style="4" customWidth="1"/>
    <col min="7170" max="7170" width="10.625" style="4" customWidth="1"/>
    <col min="7171" max="7171" width="12.875" style="4" customWidth="1"/>
    <col min="7172" max="7185" width="3.625" style="4" customWidth="1"/>
    <col min="7186" max="7186" width="10.625" style="4" customWidth="1"/>
    <col min="7187" max="7187" width="13" style="4" customWidth="1"/>
    <col min="7188" max="7188" width="5.125" style="4" customWidth="1"/>
    <col min="7189" max="7424" width="9" style="4"/>
    <col min="7425" max="7425" width="5.25" style="4" customWidth="1"/>
    <col min="7426" max="7426" width="10.625" style="4" customWidth="1"/>
    <col min="7427" max="7427" width="12.875" style="4" customWidth="1"/>
    <col min="7428" max="7441" width="3.625" style="4" customWidth="1"/>
    <col min="7442" max="7442" width="10.625" style="4" customWidth="1"/>
    <col min="7443" max="7443" width="13" style="4" customWidth="1"/>
    <col min="7444" max="7444" width="5.125" style="4" customWidth="1"/>
    <col min="7445" max="7680" width="9" style="4"/>
    <col min="7681" max="7681" width="5.25" style="4" customWidth="1"/>
    <col min="7682" max="7682" width="10.625" style="4" customWidth="1"/>
    <col min="7683" max="7683" width="12.875" style="4" customWidth="1"/>
    <col min="7684" max="7697" width="3.625" style="4" customWidth="1"/>
    <col min="7698" max="7698" width="10.625" style="4" customWidth="1"/>
    <col min="7699" max="7699" width="13" style="4" customWidth="1"/>
    <col min="7700" max="7700" width="5.125" style="4" customWidth="1"/>
    <col min="7701" max="7936" width="9" style="4"/>
    <col min="7937" max="7937" width="5.25" style="4" customWidth="1"/>
    <col min="7938" max="7938" width="10.625" style="4" customWidth="1"/>
    <col min="7939" max="7939" width="12.875" style="4" customWidth="1"/>
    <col min="7940" max="7953" width="3.625" style="4" customWidth="1"/>
    <col min="7954" max="7954" width="10.625" style="4" customWidth="1"/>
    <col min="7955" max="7955" width="13" style="4" customWidth="1"/>
    <col min="7956" max="7956" width="5.125" style="4" customWidth="1"/>
    <col min="7957" max="8192" width="9" style="4"/>
    <col min="8193" max="8193" width="5.25" style="4" customWidth="1"/>
    <col min="8194" max="8194" width="10.625" style="4" customWidth="1"/>
    <col min="8195" max="8195" width="12.875" style="4" customWidth="1"/>
    <col min="8196" max="8209" width="3.625" style="4" customWidth="1"/>
    <col min="8210" max="8210" width="10.625" style="4" customWidth="1"/>
    <col min="8211" max="8211" width="13" style="4" customWidth="1"/>
    <col min="8212" max="8212" width="5.125" style="4" customWidth="1"/>
    <col min="8213" max="8448" width="9" style="4"/>
    <col min="8449" max="8449" width="5.25" style="4" customWidth="1"/>
    <col min="8450" max="8450" width="10.625" style="4" customWidth="1"/>
    <col min="8451" max="8451" width="12.875" style="4" customWidth="1"/>
    <col min="8452" max="8465" width="3.625" style="4" customWidth="1"/>
    <col min="8466" max="8466" width="10.625" style="4" customWidth="1"/>
    <col min="8467" max="8467" width="13" style="4" customWidth="1"/>
    <col min="8468" max="8468" width="5.125" style="4" customWidth="1"/>
    <col min="8469" max="8704" width="9" style="4"/>
    <col min="8705" max="8705" width="5.25" style="4" customWidth="1"/>
    <col min="8706" max="8706" width="10.625" style="4" customWidth="1"/>
    <col min="8707" max="8707" width="12.875" style="4" customWidth="1"/>
    <col min="8708" max="8721" width="3.625" style="4" customWidth="1"/>
    <col min="8722" max="8722" width="10.625" style="4" customWidth="1"/>
    <col min="8723" max="8723" width="13" style="4" customWidth="1"/>
    <col min="8724" max="8724" width="5.125" style="4" customWidth="1"/>
    <col min="8725" max="8960" width="9" style="4"/>
    <col min="8961" max="8961" width="5.25" style="4" customWidth="1"/>
    <col min="8962" max="8962" width="10.625" style="4" customWidth="1"/>
    <col min="8963" max="8963" width="12.875" style="4" customWidth="1"/>
    <col min="8964" max="8977" width="3.625" style="4" customWidth="1"/>
    <col min="8978" max="8978" width="10.625" style="4" customWidth="1"/>
    <col min="8979" max="8979" width="13" style="4" customWidth="1"/>
    <col min="8980" max="8980" width="5.125" style="4" customWidth="1"/>
    <col min="8981" max="9216" width="9" style="4"/>
    <col min="9217" max="9217" width="5.25" style="4" customWidth="1"/>
    <col min="9218" max="9218" width="10.625" style="4" customWidth="1"/>
    <col min="9219" max="9219" width="12.875" style="4" customWidth="1"/>
    <col min="9220" max="9233" width="3.625" style="4" customWidth="1"/>
    <col min="9234" max="9234" width="10.625" style="4" customWidth="1"/>
    <col min="9235" max="9235" width="13" style="4" customWidth="1"/>
    <col min="9236" max="9236" width="5.125" style="4" customWidth="1"/>
    <col min="9237" max="9472" width="9" style="4"/>
    <col min="9473" max="9473" width="5.25" style="4" customWidth="1"/>
    <col min="9474" max="9474" width="10.625" style="4" customWidth="1"/>
    <col min="9475" max="9475" width="12.875" style="4" customWidth="1"/>
    <col min="9476" max="9489" width="3.625" style="4" customWidth="1"/>
    <col min="9490" max="9490" width="10.625" style="4" customWidth="1"/>
    <col min="9491" max="9491" width="13" style="4" customWidth="1"/>
    <col min="9492" max="9492" width="5.125" style="4" customWidth="1"/>
    <col min="9493" max="9728" width="9" style="4"/>
    <col min="9729" max="9729" width="5.25" style="4" customWidth="1"/>
    <col min="9730" max="9730" width="10.625" style="4" customWidth="1"/>
    <col min="9731" max="9731" width="12.875" style="4" customWidth="1"/>
    <col min="9732" max="9745" width="3.625" style="4" customWidth="1"/>
    <col min="9746" max="9746" width="10.625" style="4" customWidth="1"/>
    <col min="9747" max="9747" width="13" style="4" customWidth="1"/>
    <col min="9748" max="9748" width="5.125" style="4" customWidth="1"/>
    <col min="9749" max="9984" width="9" style="4"/>
    <col min="9985" max="9985" width="5.25" style="4" customWidth="1"/>
    <col min="9986" max="9986" width="10.625" style="4" customWidth="1"/>
    <col min="9987" max="9987" width="12.875" style="4" customWidth="1"/>
    <col min="9988" max="10001" width="3.625" style="4" customWidth="1"/>
    <col min="10002" max="10002" width="10.625" style="4" customWidth="1"/>
    <col min="10003" max="10003" width="13" style="4" customWidth="1"/>
    <col min="10004" max="10004" width="5.125" style="4" customWidth="1"/>
    <col min="10005" max="10240" width="9" style="4"/>
    <col min="10241" max="10241" width="5.25" style="4" customWidth="1"/>
    <col min="10242" max="10242" width="10.625" style="4" customWidth="1"/>
    <col min="10243" max="10243" width="12.875" style="4" customWidth="1"/>
    <col min="10244" max="10257" width="3.625" style="4" customWidth="1"/>
    <col min="10258" max="10258" width="10.625" style="4" customWidth="1"/>
    <col min="10259" max="10259" width="13" style="4" customWidth="1"/>
    <col min="10260" max="10260" width="5.125" style="4" customWidth="1"/>
    <col min="10261" max="10496" width="9" style="4"/>
    <col min="10497" max="10497" width="5.25" style="4" customWidth="1"/>
    <col min="10498" max="10498" width="10.625" style="4" customWidth="1"/>
    <col min="10499" max="10499" width="12.875" style="4" customWidth="1"/>
    <col min="10500" max="10513" width="3.625" style="4" customWidth="1"/>
    <col min="10514" max="10514" width="10.625" style="4" customWidth="1"/>
    <col min="10515" max="10515" width="13" style="4" customWidth="1"/>
    <col min="10516" max="10516" width="5.125" style="4" customWidth="1"/>
    <col min="10517" max="10752" width="9" style="4"/>
    <col min="10753" max="10753" width="5.25" style="4" customWidth="1"/>
    <col min="10754" max="10754" width="10.625" style="4" customWidth="1"/>
    <col min="10755" max="10755" width="12.875" style="4" customWidth="1"/>
    <col min="10756" max="10769" width="3.625" style="4" customWidth="1"/>
    <col min="10770" max="10770" width="10.625" style="4" customWidth="1"/>
    <col min="10771" max="10771" width="13" style="4" customWidth="1"/>
    <col min="10772" max="10772" width="5.125" style="4" customWidth="1"/>
    <col min="10773" max="11008" width="9" style="4"/>
    <col min="11009" max="11009" width="5.25" style="4" customWidth="1"/>
    <col min="11010" max="11010" width="10.625" style="4" customWidth="1"/>
    <col min="11011" max="11011" width="12.875" style="4" customWidth="1"/>
    <col min="11012" max="11025" width="3.625" style="4" customWidth="1"/>
    <col min="11026" max="11026" width="10.625" style="4" customWidth="1"/>
    <col min="11027" max="11027" width="13" style="4" customWidth="1"/>
    <col min="11028" max="11028" width="5.125" style="4" customWidth="1"/>
    <col min="11029" max="11264" width="9" style="4"/>
    <col min="11265" max="11265" width="5.25" style="4" customWidth="1"/>
    <col min="11266" max="11266" width="10.625" style="4" customWidth="1"/>
    <col min="11267" max="11267" width="12.875" style="4" customWidth="1"/>
    <col min="11268" max="11281" width="3.625" style="4" customWidth="1"/>
    <col min="11282" max="11282" width="10.625" style="4" customWidth="1"/>
    <col min="11283" max="11283" width="13" style="4" customWidth="1"/>
    <col min="11284" max="11284" width="5.125" style="4" customWidth="1"/>
    <col min="11285" max="11520" width="9" style="4"/>
    <col min="11521" max="11521" width="5.25" style="4" customWidth="1"/>
    <col min="11522" max="11522" width="10.625" style="4" customWidth="1"/>
    <col min="11523" max="11523" width="12.875" style="4" customWidth="1"/>
    <col min="11524" max="11537" width="3.625" style="4" customWidth="1"/>
    <col min="11538" max="11538" width="10.625" style="4" customWidth="1"/>
    <col min="11539" max="11539" width="13" style="4" customWidth="1"/>
    <col min="11540" max="11540" width="5.125" style="4" customWidth="1"/>
    <col min="11541" max="11776" width="9" style="4"/>
    <col min="11777" max="11777" width="5.25" style="4" customWidth="1"/>
    <col min="11778" max="11778" width="10.625" style="4" customWidth="1"/>
    <col min="11779" max="11779" width="12.875" style="4" customWidth="1"/>
    <col min="11780" max="11793" width="3.625" style="4" customWidth="1"/>
    <col min="11794" max="11794" width="10.625" style="4" customWidth="1"/>
    <col min="11795" max="11795" width="13" style="4" customWidth="1"/>
    <col min="11796" max="11796" width="5.125" style="4" customWidth="1"/>
    <col min="11797" max="12032" width="9" style="4"/>
    <col min="12033" max="12033" width="5.25" style="4" customWidth="1"/>
    <col min="12034" max="12034" width="10.625" style="4" customWidth="1"/>
    <col min="12035" max="12035" width="12.875" style="4" customWidth="1"/>
    <col min="12036" max="12049" width="3.625" style="4" customWidth="1"/>
    <col min="12050" max="12050" width="10.625" style="4" customWidth="1"/>
    <col min="12051" max="12051" width="13" style="4" customWidth="1"/>
    <col min="12052" max="12052" width="5.125" style="4" customWidth="1"/>
    <col min="12053" max="12288" width="9" style="4"/>
    <col min="12289" max="12289" width="5.25" style="4" customWidth="1"/>
    <col min="12290" max="12290" width="10.625" style="4" customWidth="1"/>
    <col min="12291" max="12291" width="12.875" style="4" customWidth="1"/>
    <col min="12292" max="12305" width="3.625" style="4" customWidth="1"/>
    <col min="12306" max="12306" width="10.625" style="4" customWidth="1"/>
    <col min="12307" max="12307" width="13" style="4" customWidth="1"/>
    <col min="12308" max="12308" width="5.125" style="4" customWidth="1"/>
    <col min="12309" max="12544" width="9" style="4"/>
    <col min="12545" max="12545" width="5.25" style="4" customWidth="1"/>
    <col min="12546" max="12546" width="10.625" style="4" customWidth="1"/>
    <col min="12547" max="12547" width="12.875" style="4" customWidth="1"/>
    <col min="12548" max="12561" width="3.625" style="4" customWidth="1"/>
    <col min="12562" max="12562" width="10.625" style="4" customWidth="1"/>
    <col min="12563" max="12563" width="13" style="4" customWidth="1"/>
    <col min="12564" max="12564" width="5.125" style="4" customWidth="1"/>
    <col min="12565" max="12800" width="9" style="4"/>
    <col min="12801" max="12801" width="5.25" style="4" customWidth="1"/>
    <col min="12802" max="12802" width="10.625" style="4" customWidth="1"/>
    <col min="12803" max="12803" width="12.875" style="4" customWidth="1"/>
    <col min="12804" max="12817" width="3.625" style="4" customWidth="1"/>
    <col min="12818" max="12818" width="10.625" style="4" customWidth="1"/>
    <col min="12819" max="12819" width="13" style="4" customWidth="1"/>
    <col min="12820" max="12820" width="5.125" style="4" customWidth="1"/>
    <col min="12821" max="13056" width="9" style="4"/>
    <col min="13057" max="13057" width="5.25" style="4" customWidth="1"/>
    <col min="13058" max="13058" width="10.625" style="4" customWidth="1"/>
    <col min="13059" max="13059" width="12.875" style="4" customWidth="1"/>
    <col min="13060" max="13073" width="3.625" style="4" customWidth="1"/>
    <col min="13074" max="13074" width="10.625" style="4" customWidth="1"/>
    <col min="13075" max="13075" width="13" style="4" customWidth="1"/>
    <col min="13076" max="13076" width="5.125" style="4" customWidth="1"/>
    <col min="13077" max="13312" width="9" style="4"/>
    <col min="13313" max="13313" width="5.25" style="4" customWidth="1"/>
    <col min="13314" max="13314" width="10.625" style="4" customWidth="1"/>
    <col min="13315" max="13315" width="12.875" style="4" customWidth="1"/>
    <col min="13316" max="13329" width="3.625" style="4" customWidth="1"/>
    <col min="13330" max="13330" width="10.625" style="4" customWidth="1"/>
    <col min="13331" max="13331" width="13" style="4" customWidth="1"/>
    <col min="13332" max="13332" width="5.125" style="4" customWidth="1"/>
    <col min="13333" max="13568" width="9" style="4"/>
    <col min="13569" max="13569" width="5.25" style="4" customWidth="1"/>
    <col min="13570" max="13570" width="10.625" style="4" customWidth="1"/>
    <col min="13571" max="13571" width="12.875" style="4" customWidth="1"/>
    <col min="13572" max="13585" width="3.625" style="4" customWidth="1"/>
    <col min="13586" max="13586" width="10.625" style="4" customWidth="1"/>
    <col min="13587" max="13587" width="13" style="4" customWidth="1"/>
    <col min="13588" max="13588" width="5.125" style="4" customWidth="1"/>
    <col min="13589" max="13824" width="9" style="4"/>
    <col min="13825" max="13825" width="5.25" style="4" customWidth="1"/>
    <col min="13826" max="13826" width="10.625" style="4" customWidth="1"/>
    <col min="13827" max="13827" width="12.875" style="4" customWidth="1"/>
    <col min="13828" max="13841" width="3.625" style="4" customWidth="1"/>
    <col min="13842" max="13842" width="10.625" style="4" customWidth="1"/>
    <col min="13843" max="13843" width="13" style="4" customWidth="1"/>
    <col min="13844" max="13844" width="5.125" style="4" customWidth="1"/>
    <col min="13845" max="14080" width="9" style="4"/>
    <col min="14081" max="14081" width="5.25" style="4" customWidth="1"/>
    <col min="14082" max="14082" width="10.625" style="4" customWidth="1"/>
    <col min="14083" max="14083" width="12.875" style="4" customWidth="1"/>
    <col min="14084" max="14097" width="3.625" style="4" customWidth="1"/>
    <col min="14098" max="14098" width="10.625" style="4" customWidth="1"/>
    <col min="14099" max="14099" width="13" style="4" customWidth="1"/>
    <col min="14100" max="14100" width="5.125" style="4" customWidth="1"/>
    <col min="14101" max="14336" width="9" style="4"/>
    <col min="14337" max="14337" width="5.25" style="4" customWidth="1"/>
    <col min="14338" max="14338" width="10.625" style="4" customWidth="1"/>
    <col min="14339" max="14339" width="12.875" style="4" customWidth="1"/>
    <col min="14340" max="14353" width="3.625" style="4" customWidth="1"/>
    <col min="14354" max="14354" width="10.625" style="4" customWidth="1"/>
    <col min="14355" max="14355" width="13" style="4" customWidth="1"/>
    <col min="14356" max="14356" width="5.125" style="4" customWidth="1"/>
    <col min="14357" max="14592" width="9" style="4"/>
    <col min="14593" max="14593" width="5.25" style="4" customWidth="1"/>
    <col min="14594" max="14594" width="10.625" style="4" customWidth="1"/>
    <col min="14595" max="14595" width="12.875" style="4" customWidth="1"/>
    <col min="14596" max="14609" width="3.625" style="4" customWidth="1"/>
    <col min="14610" max="14610" width="10.625" style="4" customWidth="1"/>
    <col min="14611" max="14611" width="13" style="4" customWidth="1"/>
    <col min="14612" max="14612" width="5.125" style="4" customWidth="1"/>
    <col min="14613" max="14848" width="9" style="4"/>
    <col min="14849" max="14849" width="5.25" style="4" customWidth="1"/>
    <col min="14850" max="14850" width="10.625" style="4" customWidth="1"/>
    <col min="14851" max="14851" width="12.875" style="4" customWidth="1"/>
    <col min="14852" max="14865" width="3.625" style="4" customWidth="1"/>
    <col min="14866" max="14866" width="10.625" style="4" customWidth="1"/>
    <col min="14867" max="14867" width="13" style="4" customWidth="1"/>
    <col min="14868" max="14868" width="5.125" style="4" customWidth="1"/>
    <col min="14869" max="15104" width="9" style="4"/>
    <col min="15105" max="15105" width="5.25" style="4" customWidth="1"/>
    <col min="15106" max="15106" width="10.625" style="4" customWidth="1"/>
    <col min="15107" max="15107" width="12.875" style="4" customWidth="1"/>
    <col min="15108" max="15121" width="3.625" style="4" customWidth="1"/>
    <col min="15122" max="15122" width="10.625" style="4" customWidth="1"/>
    <col min="15123" max="15123" width="13" style="4" customWidth="1"/>
    <col min="15124" max="15124" width="5.125" style="4" customWidth="1"/>
    <col min="15125" max="15360" width="9" style="4"/>
    <col min="15361" max="15361" width="5.25" style="4" customWidth="1"/>
    <col min="15362" max="15362" width="10.625" style="4" customWidth="1"/>
    <col min="15363" max="15363" width="12.875" style="4" customWidth="1"/>
    <col min="15364" max="15377" width="3.625" style="4" customWidth="1"/>
    <col min="15378" max="15378" width="10.625" style="4" customWidth="1"/>
    <col min="15379" max="15379" width="13" style="4" customWidth="1"/>
    <col min="15380" max="15380" width="5.125" style="4" customWidth="1"/>
    <col min="15381" max="15616" width="9" style="4"/>
    <col min="15617" max="15617" width="5.25" style="4" customWidth="1"/>
    <col min="15618" max="15618" width="10.625" style="4" customWidth="1"/>
    <col min="15619" max="15619" width="12.875" style="4" customWidth="1"/>
    <col min="15620" max="15633" width="3.625" style="4" customWidth="1"/>
    <col min="15634" max="15634" width="10.625" style="4" customWidth="1"/>
    <col min="15635" max="15635" width="13" style="4" customWidth="1"/>
    <col min="15636" max="15636" width="5.125" style="4" customWidth="1"/>
    <col min="15637" max="15872" width="9" style="4"/>
    <col min="15873" max="15873" width="5.25" style="4" customWidth="1"/>
    <col min="15874" max="15874" width="10.625" style="4" customWidth="1"/>
    <col min="15875" max="15875" width="12.875" style="4" customWidth="1"/>
    <col min="15876" max="15889" width="3.625" style="4" customWidth="1"/>
    <col min="15890" max="15890" width="10.625" style="4" customWidth="1"/>
    <col min="15891" max="15891" width="13" style="4" customWidth="1"/>
    <col min="15892" max="15892" width="5.125" style="4" customWidth="1"/>
    <col min="15893" max="16128" width="9" style="4"/>
    <col min="16129" max="16129" width="5.25" style="4" customWidth="1"/>
    <col min="16130" max="16130" width="10.625" style="4" customWidth="1"/>
    <col min="16131" max="16131" width="12.875" style="4" customWidth="1"/>
    <col min="16132" max="16145" width="3.625" style="4" customWidth="1"/>
    <col min="16146" max="16146" width="10.625" style="4" customWidth="1"/>
    <col min="16147" max="16147" width="13" style="4" customWidth="1"/>
    <col min="16148" max="16148" width="5.125" style="4" customWidth="1"/>
    <col min="16149" max="16384" width="9" style="4"/>
  </cols>
  <sheetData>
    <row r="1" spans="1:23" s="7" customFormat="1" ht="24.75" customHeight="1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3" s="16" customFormat="1" ht="24.75" customHeight="1">
      <c r="A2" s="8"/>
      <c r="B2" s="9"/>
      <c r="C2" s="10"/>
      <c r="D2" s="11"/>
      <c r="E2" s="12"/>
      <c r="F2" s="12"/>
      <c r="G2" s="12"/>
      <c r="H2" s="30"/>
      <c r="I2" s="30"/>
      <c r="J2" s="30"/>
      <c r="K2" s="30"/>
      <c r="L2" s="12"/>
      <c r="M2" s="12"/>
      <c r="N2" s="12"/>
      <c r="O2" s="11"/>
      <c r="P2" s="13"/>
      <c r="Q2" s="20"/>
      <c r="R2" s="14"/>
      <c r="S2" s="15"/>
      <c r="T2" s="8"/>
    </row>
    <row r="3" spans="1:23" s="7" customFormat="1" ht="18" customHeight="1">
      <c r="A3" s="21"/>
      <c r="B3" s="47" t="s">
        <v>0</v>
      </c>
      <c r="C3" s="48" t="s">
        <v>1</v>
      </c>
      <c r="D3" s="80" t="s">
        <v>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8" t="s">
        <v>21</v>
      </c>
      <c r="T3" s="21"/>
    </row>
    <row r="4" spans="1:23" ht="18" customHeight="1">
      <c r="A4" s="78">
        <v>1</v>
      </c>
      <c r="B4" s="76"/>
      <c r="C4" s="77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64"/>
      <c r="U4" s="6"/>
      <c r="V4" s="6"/>
      <c r="W4" s="6"/>
    </row>
    <row r="5" spans="1:23" ht="18" customHeight="1">
      <c r="A5" s="78"/>
      <c r="B5" s="76"/>
      <c r="C5" s="77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64"/>
      <c r="U5" s="6"/>
      <c r="V5" s="6"/>
      <c r="W5" s="6"/>
    </row>
    <row r="6" spans="1:23" ht="18" customHeight="1">
      <c r="A6" s="78">
        <v>2</v>
      </c>
      <c r="B6" s="76"/>
      <c r="C6" s="77"/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T6" s="46"/>
      <c r="U6" s="6"/>
      <c r="V6" s="6"/>
      <c r="W6" s="6"/>
    </row>
    <row r="7" spans="1:23" ht="18" customHeight="1">
      <c r="A7" s="78"/>
      <c r="B7" s="76"/>
      <c r="C7" s="7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46"/>
      <c r="U7" s="6"/>
      <c r="V7" s="6"/>
      <c r="W7" s="6"/>
    </row>
    <row r="8" spans="1:23" ht="18" customHeight="1">
      <c r="A8" s="78">
        <v>3</v>
      </c>
      <c r="B8" s="76"/>
      <c r="C8" s="77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64"/>
      <c r="U8" s="6"/>
      <c r="V8" s="6"/>
      <c r="W8" s="6"/>
    </row>
    <row r="9" spans="1:23" ht="18" customHeight="1">
      <c r="A9" s="78"/>
      <c r="B9" s="76"/>
      <c r="C9" s="77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64"/>
      <c r="U9" s="6"/>
      <c r="V9" s="6"/>
      <c r="W9" s="6"/>
    </row>
    <row r="10" spans="1:23" ht="18" customHeight="1">
      <c r="A10" s="78">
        <f>A8+1</f>
        <v>4</v>
      </c>
      <c r="B10" s="76"/>
      <c r="C10" s="77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64"/>
      <c r="U10" s="6"/>
      <c r="V10" s="6"/>
      <c r="W10" s="6"/>
    </row>
    <row r="11" spans="1:23" ht="18" customHeight="1">
      <c r="A11" s="78"/>
      <c r="B11" s="76"/>
      <c r="C11" s="77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64"/>
      <c r="U11" s="6"/>
      <c r="V11" s="6"/>
      <c r="W11" s="6"/>
    </row>
    <row r="12" spans="1:23" ht="18" customHeight="1">
      <c r="A12" s="78">
        <f>A10+1</f>
        <v>5</v>
      </c>
      <c r="B12" s="76"/>
      <c r="C12" s="77"/>
      <c r="D12" s="74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64"/>
      <c r="U12" s="6"/>
      <c r="V12" s="6"/>
      <c r="W12" s="6"/>
    </row>
    <row r="13" spans="1:23" ht="18" customHeight="1">
      <c r="A13" s="78"/>
      <c r="B13" s="76"/>
      <c r="C13" s="77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  <c r="T13" s="64"/>
      <c r="U13" s="6"/>
      <c r="V13" s="6"/>
      <c r="W13" s="6"/>
    </row>
    <row r="14" spans="1:23" ht="18" customHeight="1">
      <c r="A14" s="78">
        <f>A12+1</f>
        <v>6</v>
      </c>
      <c r="B14" s="76"/>
      <c r="C14" s="77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64"/>
      <c r="U14" s="6"/>
      <c r="V14" s="6"/>
      <c r="W14" s="6"/>
    </row>
    <row r="15" spans="1:23" ht="18" customHeight="1">
      <c r="A15" s="78"/>
      <c r="B15" s="76"/>
      <c r="C15" s="77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/>
      <c r="T15" s="64"/>
      <c r="U15" s="6"/>
      <c r="V15" s="6"/>
      <c r="W15" s="6"/>
    </row>
    <row r="16" spans="1:23" ht="18" customHeight="1">
      <c r="A16" s="78">
        <f>A14+1</f>
        <v>7</v>
      </c>
      <c r="B16" s="76"/>
      <c r="C16" s="77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64"/>
      <c r="U16" s="6"/>
      <c r="V16" s="6"/>
      <c r="W16" s="6"/>
    </row>
    <row r="17" spans="1:23" ht="18" customHeight="1">
      <c r="A17" s="78"/>
      <c r="B17" s="76"/>
      <c r="C17" s="7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  <c r="T17" s="64"/>
      <c r="U17" s="6"/>
      <c r="V17" s="6"/>
      <c r="W17" s="6"/>
    </row>
    <row r="18" spans="1:23" ht="18" customHeight="1">
      <c r="A18" s="78">
        <f>A16+1</f>
        <v>8</v>
      </c>
      <c r="B18" s="76"/>
      <c r="C18" s="77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6"/>
      <c r="T18" s="64"/>
      <c r="U18" s="6"/>
      <c r="V18" s="6"/>
      <c r="W18" s="6"/>
    </row>
    <row r="19" spans="1:23" ht="18" customHeight="1">
      <c r="A19" s="78"/>
      <c r="B19" s="76"/>
      <c r="C19" s="77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64"/>
      <c r="U19" s="6"/>
      <c r="V19" s="6"/>
      <c r="W19" s="6"/>
    </row>
    <row r="20" spans="1:23" ht="18" customHeight="1">
      <c r="A20" s="78">
        <f>A18+1</f>
        <v>9</v>
      </c>
      <c r="B20" s="76"/>
      <c r="C20" s="77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/>
      <c r="T20" s="64"/>
      <c r="U20" s="6"/>
      <c r="V20" s="6"/>
      <c r="W20" s="6"/>
    </row>
    <row r="21" spans="1:23" ht="18" customHeight="1">
      <c r="A21" s="78"/>
      <c r="B21" s="76"/>
      <c r="C21" s="77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64"/>
      <c r="U21" s="6"/>
      <c r="V21" s="6"/>
      <c r="W21" s="6"/>
    </row>
    <row r="22" spans="1:23" ht="18" customHeight="1">
      <c r="A22" s="78">
        <f>A20+1</f>
        <v>10</v>
      </c>
      <c r="B22" s="76"/>
      <c r="C22" s="77"/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64"/>
      <c r="U22" s="6"/>
      <c r="V22" s="6"/>
      <c r="W22" s="6"/>
    </row>
    <row r="23" spans="1:23" ht="18" customHeight="1">
      <c r="A23" s="78"/>
      <c r="B23" s="76"/>
      <c r="C23" s="77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64"/>
      <c r="U23" s="6"/>
      <c r="V23" s="6"/>
      <c r="W23" s="6"/>
    </row>
    <row r="24" spans="1:23" ht="18" customHeight="1">
      <c r="A24" s="78">
        <f t="shared" ref="A24:A38" si="0">A22+1</f>
        <v>11</v>
      </c>
      <c r="B24" s="76"/>
      <c r="C24" s="77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6"/>
      <c r="T24" s="64"/>
      <c r="U24" s="6"/>
      <c r="V24" s="6"/>
      <c r="W24" s="6"/>
    </row>
    <row r="25" spans="1:23" ht="18" customHeight="1">
      <c r="A25" s="78"/>
      <c r="B25" s="76"/>
      <c r="C25" s="77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64"/>
      <c r="U25" s="6"/>
      <c r="V25" s="6"/>
      <c r="W25" s="6"/>
    </row>
    <row r="26" spans="1:23" ht="18" customHeight="1">
      <c r="A26" s="78">
        <f t="shared" si="0"/>
        <v>12</v>
      </c>
      <c r="B26" s="76"/>
      <c r="C26" s="77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64"/>
      <c r="U26" s="6"/>
      <c r="V26" s="6"/>
      <c r="W26" s="6"/>
    </row>
    <row r="27" spans="1:23" ht="18" customHeight="1">
      <c r="A27" s="78"/>
      <c r="B27" s="76"/>
      <c r="C27" s="77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64"/>
      <c r="U27" s="6"/>
      <c r="V27" s="6"/>
      <c r="W27" s="6"/>
    </row>
    <row r="28" spans="1:23" ht="18" customHeight="1">
      <c r="A28" s="78">
        <f t="shared" si="0"/>
        <v>13</v>
      </c>
      <c r="B28" s="76"/>
      <c r="C28" s="77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/>
      <c r="T28" s="64"/>
      <c r="U28" s="6"/>
      <c r="V28" s="6"/>
      <c r="W28" s="6"/>
    </row>
    <row r="29" spans="1:23" ht="18" customHeight="1">
      <c r="A29" s="78"/>
      <c r="B29" s="76"/>
      <c r="C29" s="7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T29" s="64"/>
      <c r="U29" s="6"/>
      <c r="V29" s="6"/>
      <c r="W29" s="6"/>
    </row>
    <row r="30" spans="1:23" ht="18" customHeight="1">
      <c r="A30" s="78">
        <f t="shared" si="0"/>
        <v>14</v>
      </c>
      <c r="B30" s="76"/>
      <c r="C30" s="77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  <c r="T30" s="64"/>
      <c r="U30" s="6"/>
      <c r="V30" s="6"/>
      <c r="W30" s="6"/>
    </row>
    <row r="31" spans="1:23" ht="18" customHeight="1">
      <c r="A31" s="78"/>
      <c r="B31" s="76"/>
      <c r="C31" s="77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  <c r="T31" s="64"/>
      <c r="U31" s="6"/>
      <c r="V31" s="6"/>
      <c r="W31" s="6"/>
    </row>
    <row r="32" spans="1:23" ht="18" customHeight="1">
      <c r="A32" s="78">
        <f t="shared" si="0"/>
        <v>15</v>
      </c>
      <c r="B32" s="76"/>
      <c r="C32" s="77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64"/>
      <c r="U32" s="6"/>
      <c r="V32" s="6"/>
      <c r="W32" s="6"/>
    </row>
    <row r="33" spans="1:23" ht="18" customHeight="1">
      <c r="A33" s="78"/>
      <c r="B33" s="76"/>
      <c r="C33" s="77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6"/>
      <c r="T33" s="64"/>
      <c r="U33" s="6"/>
      <c r="V33" s="6"/>
      <c r="W33" s="6"/>
    </row>
    <row r="34" spans="1:23" ht="18" customHeight="1">
      <c r="A34" s="78">
        <f t="shared" si="0"/>
        <v>16</v>
      </c>
      <c r="B34" s="76"/>
      <c r="C34" s="77"/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  <c r="T34" s="64"/>
      <c r="U34" s="6"/>
      <c r="V34" s="6"/>
      <c r="W34" s="6"/>
    </row>
    <row r="35" spans="1:23" ht="18" customHeight="1">
      <c r="A35" s="78"/>
      <c r="B35" s="76"/>
      <c r="C35" s="77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6"/>
      <c r="T35" s="64"/>
      <c r="U35" s="6"/>
      <c r="V35" s="6"/>
      <c r="W35" s="6"/>
    </row>
    <row r="36" spans="1:23" ht="18" customHeight="1">
      <c r="A36" s="78">
        <f t="shared" si="0"/>
        <v>17</v>
      </c>
      <c r="B36" s="76"/>
      <c r="C36" s="77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6"/>
      <c r="T36" s="64"/>
      <c r="U36" s="6"/>
      <c r="V36" s="6"/>
      <c r="W36" s="6"/>
    </row>
    <row r="37" spans="1:23" ht="18" customHeight="1">
      <c r="A37" s="78"/>
      <c r="B37" s="76"/>
      <c r="C37" s="7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64"/>
      <c r="U37" s="6"/>
      <c r="V37" s="6"/>
      <c r="W37" s="6"/>
    </row>
    <row r="38" spans="1:23" ht="18" customHeight="1">
      <c r="A38" s="78">
        <f t="shared" si="0"/>
        <v>18</v>
      </c>
      <c r="B38" s="76"/>
      <c r="C38" s="77"/>
      <c r="D38" s="7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/>
      <c r="T38" s="64"/>
      <c r="U38" s="6"/>
      <c r="V38" s="6"/>
      <c r="W38" s="6"/>
    </row>
    <row r="39" spans="1:23" ht="18" customHeight="1">
      <c r="A39" s="78"/>
      <c r="B39" s="76"/>
      <c r="C39" s="7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/>
      <c r="T39" s="64"/>
      <c r="U39" s="6"/>
      <c r="V39" s="6"/>
      <c r="W39" s="6"/>
    </row>
    <row r="40" spans="1:23" ht="18" customHeight="1">
      <c r="A40" s="78">
        <f>A38+1</f>
        <v>19</v>
      </c>
      <c r="B40" s="76"/>
      <c r="C40" s="77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64"/>
      <c r="U40" s="6"/>
      <c r="V40" s="6"/>
      <c r="W40" s="6"/>
    </row>
    <row r="41" spans="1:23" ht="18" customHeight="1">
      <c r="A41" s="78"/>
      <c r="B41" s="76"/>
      <c r="C41" s="77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  <c r="T41" s="64"/>
      <c r="U41" s="6"/>
      <c r="V41" s="6"/>
      <c r="W41" s="6"/>
    </row>
    <row r="42" spans="1:23" ht="18" customHeight="1">
      <c r="A42" s="78">
        <f>A40+1</f>
        <v>20</v>
      </c>
      <c r="B42" s="76"/>
      <c r="C42" s="77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6"/>
      <c r="T42" s="64"/>
      <c r="U42" s="6"/>
      <c r="V42" s="6"/>
      <c r="W42" s="6"/>
    </row>
    <row r="43" spans="1:23" ht="18" customHeight="1">
      <c r="A43" s="78"/>
      <c r="B43" s="76"/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6"/>
      <c r="T43" s="64"/>
      <c r="U43" s="6"/>
      <c r="V43" s="6"/>
      <c r="W43" s="6"/>
    </row>
    <row r="44" spans="1:23" ht="18" customHeight="1">
      <c r="A44" s="78">
        <f>A42+1</f>
        <v>21</v>
      </c>
      <c r="B44" s="76"/>
      <c r="C44" s="77"/>
      <c r="D44" s="74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6"/>
      <c r="T44" s="64"/>
      <c r="U44" s="6"/>
      <c r="V44" s="6"/>
      <c r="W44" s="6"/>
    </row>
    <row r="45" spans="1:23" ht="18" customHeight="1">
      <c r="A45" s="78"/>
      <c r="B45" s="76"/>
      <c r="C45" s="77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6"/>
      <c r="T45" s="64"/>
      <c r="U45" s="6"/>
      <c r="V45" s="6"/>
      <c r="W45" s="6"/>
    </row>
    <row r="46" spans="1:23" ht="18" customHeight="1">
      <c r="A46" s="78">
        <f>A44+1</f>
        <v>22</v>
      </c>
      <c r="B46" s="76"/>
      <c r="C46" s="77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6"/>
      <c r="T46" s="64"/>
      <c r="U46" s="6"/>
      <c r="V46" s="6"/>
      <c r="W46" s="6"/>
    </row>
    <row r="47" spans="1:23" ht="18" customHeight="1">
      <c r="A47" s="78"/>
      <c r="B47" s="76"/>
      <c r="C47" s="77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6"/>
      <c r="T47" s="64"/>
      <c r="U47" s="6"/>
      <c r="V47" s="6"/>
      <c r="W47" s="6"/>
    </row>
    <row r="48" spans="1:23" ht="18" customHeight="1">
      <c r="A48" s="78">
        <f>A46+1</f>
        <v>23</v>
      </c>
      <c r="B48" s="76"/>
      <c r="C48" s="77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6"/>
      <c r="T48" s="64"/>
      <c r="U48" s="6"/>
      <c r="V48" s="6"/>
      <c r="W48" s="6"/>
    </row>
    <row r="49" spans="1:23" ht="18" customHeight="1">
      <c r="A49" s="78"/>
      <c r="B49" s="76"/>
      <c r="C49" s="77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  <c r="T49" s="64"/>
      <c r="U49" s="6"/>
      <c r="V49" s="6"/>
      <c r="W49" s="6"/>
    </row>
    <row r="50" spans="1:23" ht="18" customHeight="1">
      <c r="A50" s="78">
        <f>A48+1</f>
        <v>24</v>
      </c>
      <c r="B50" s="76"/>
      <c r="C50" s="77"/>
      <c r="D50" s="74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6"/>
      <c r="T50" s="64"/>
      <c r="U50" s="6"/>
      <c r="V50" s="6"/>
      <c r="W50" s="6"/>
    </row>
    <row r="51" spans="1:23" ht="18" customHeight="1">
      <c r="A51" s="78"/>
      <c r="B51" s="76"/>
      <c r="C51" s="77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6"/>
      <c r="T51" s="64"/>
      <c r="U51" s="6"/>
      <c r="V51" s="6"/>
      <c r="W51" s="6"/>
    </row>
    <row r="52" spans="1:23" ht="18" customHeight="1">
      <c r="A52" s="78">
        <f>A50+1</f>
        <v>25</v>
      </c>
      <c r="B52" s="76"/>
      <c r="C52" s="77"/>
      <c r="D52" s="74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  <c r="T52" s="64"/>
      <c r="U52" s="6"/>
      <c r="V52" s="6"/>
      <c r="W52" s="6"/>
    </row>
    <row r="53" spans="1:23" ht="18" customHeight="1">
      <c r="A53" s="78"/>
      <c r="B53" s="76"/>
      <c r="C53" s="77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6"/>
      <c r="T53" s="64"/>
      <c r="U53" s="6"/>
      <c r="V53" s="6"/>
      <c r="W53" s="6"/>
    </row>
    <row r="54" spans="1:23" ht="18" customHeight="1">
      <c r="A54" s="78">
        <f>A52+1</f>
        <v>26</v>
      </c>
      <c r="B54" s="76"/>
      <c r="C54" s="77"/>
      <c r="D54" s="74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6"/>
      <c r="T54" s="64"/>
      <c r="U54" s="6"/>
      <c r="V54" s="6"/>
      <c r="W54" s="6"/>
    </row>
    <row r="55" spans="1:23" ht="18" customHeight="1">
      <c r="A55" s="78"/>
      <c r="B55" s="76"/>
      <c r="C55" s="77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6"/>
      <c r="T55" s="64"/>
      <c r="U55" s="6"/>
      <c r="V55" s="6"/>
      <c r="W55" s="6"/>
    </row>
    <row r="56" spans="1:23" ht="18" customHeight="1">
      <c r="A56" s="78">
        <v>27</v>
      </c>
      <c r="B56" s="76"/>
      <c r="C56" s="77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6"/>
      <c r="T56" s="64"/>
      <c r="U56" s="45"/>
      <c r="V56" s="58"/>
      <c r="W56" s="6"/>
    </row>
    <row r="57" spans="1:23" ht="18" customHeight="1">
      <c r="A57" s="78"/>
      <c r="B57" s="76"/>
      <c r="C57" s="77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6"/>
      <c r="T57" s="64"/>
      <c r="U57" s="45"/>
      <c r="V57" s="58"/>
      <c r="W57" s="6"/>
    </row>
    <row r="58" spans="1:23" ht="18" customHeight="1">
      <c r="A58" s="78">
        <v>28</v>
      </c>
      <c r="B58" s="76"/>
      <c r="C58" s="77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6"/>
      <c r="T58" s="64"/>
      <c r="U58" s="6"/>
      <c r="V58" s="6"/>
      <c r="W58" s="6"/>
    </row>
    <row r="59" spans="1:23" ht="18" customHeight="1">
      <c r="A59" s="78"/>
      <c r="B59" s="76"/>
      <c r="C59" s="77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6"/>
      <c r="T59" s="64"/>
      <c r="U59" s="6"/>
      <c r="V59" s="6"/>
      <c r="W59" s="6"/>
    </row>
    <row r="60" spans="1:23" s="7" customFormat="1" ht="20.25" customHeight="1">
      <c r="A60" s="78">
        <v>29</v>
      </c>
      <c r="B60" s="76"/>
      <c r="C60" s="77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64"/>
    </row>
    <row r="61" spans="1:23" s="7" customFormat="1" ht="20.25" customHeight="1">
      <c r="A61" s="78"/>
      <c r="B61" s="76"/>
      <c r="C61" s="77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  <c r="T61" s="64"/>
    </row>
    <row r="62" spans="1:23" s="7" customFormat="1" ht="20.25" customHeight="1">
      <c r="A62" s="78">
        <v>30</v>
      </c>
      <c r="B62" s="76"/>
      <c r="C62" s="77"/>
      <c r="D62" s="74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6"/>
      <c r="T62" s="64"/>
    </row>
    <row r="63" spans="1:23" s="7" customFormat="1" ht="20.25" customHeight="1">
      <c r="A63" s="78"/>
      <c r="B63" s="76"/>
      <c r="C63" s="77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6"/>
      <c r="T63" s="64"/>
    </row>
    <row r="64" spans="1:23" s="7" customFormat="1" ht="20.25" customHeight="1">
      <c r="A64" s="65"/>
      <c r="B64" s="22"/>
      <c r="C64" s="23"/>
      <c r="D64" s="49"/>
      <c r="E64" s="50"/>
      <c r="F64" s="24"/>
      <c r="G64" s="24"/>
      <c r="H64" s="24"/>
      <c r="I64" s="25"/>
      <c r="J64" s="24"/>
      <c r="K64" s="24"/>
      <c r="L64" s="50"/>
      <c r="M64" s="49"/>
      <c r="N64" s="22"/>
      <c r="O64" s="23"/>
      <c r="P64" s="51"/>
      <c r="Q64" s="25"/>
      <c r="R64" s="37"/>
      <c r="S64" s="25"/>
      <c r="T64" s="25"/>
    </row>
    <row r="65" spans="5:23"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T65" s="52"/>
      <c r="U65" s="6"/>
      <c r="V65" s="6"/>
      <c r="W65" s="6"/>
    </row>
  </sheetData>
  <mergeCells count="152">
    <mergeCell ref="S36:S37"/>
    <mergeCell ref="A46:A47"/>
    <mergeCell ref="B46:B47"/>
    <mergeCell ref="C46:C47"/>
    <mergeCell ref="D46:R47"/>
    <mergeCell ref="A44:A45"/>
    <mergeCell ref="B44:B45"/>
    <mergeCell ref="C44:C45"/>
    <mergeCell ref="D44:R45"/>
    <mergeCell ref="S44:S45"/>
    <mergeCell ref="S46:S47"/>
    <mergeCell ref="B22:B23"/>
    <mergeCell ref="C22:C23"/>
    <mergeCell ref="A8:A9"/>
    <mergeCell ref="B8:B9"/>
    <mergeCell ref="C8:C9"/>
    <mergeCell ref="A36:A37"/>
    <mergeCell ref="B36:B37"/>
    <mergeCell ref="C36:C37"/>
    <mergeCell ref="D36:R37"/>
    <mergeCell ref="A20:A21"/>
    <mergeCell ref="B20:B21"/>
    <mergeCell ref="C20:C21"/>
    <mergeCell ref="A14:A15"/>
    <mergeCell ref="B14:B15"/>
    <mergeCell ref="C14:C15"/>
    <mergeCell ref="A24:A25"/>
    <mergeCell ref="B24:B25"/>
    <mergeCell ref="C24:C25"/>
    <mergeCell ref="D24:R25"/>
    <mergeCell ref="S24:S25"/>
    <mergeCell ref="A26:A27"/>
    <mergeCell ref="B26:B27"/>
    <mergeCell ref="D14:R15"/>
    <mergeCell ref="S14:S15"/>
    <mergeCell ref="D16:R17"/>
    <mergeCell ref="S16:S17"/>
    <mergeCell ref="D18:R19"/>
    <mergeCell ref="S18:S19"/>
    <mergeCell ref="D20:R21"/>
    <mergeCell ref="S20:S21"/>
    <mergeCell ref="D22:R23"/>
    <mergeCell ref="S22:S23"/>
    <mergeCell ref="A16:A17"/>
    <mergeCell ref="B16:B17"/>
    <mergeCell ref="C16:C17"/>
    <mergeCell ref="A18:A19"/>
    <mergeCell ref="B18:B19"/>
    <mergeCell ref="C18:C19"/>
    <mergeCell ref="A22:A23"/>
    <mergeCell ref="D8:R9"/>
    <mergeCell ref="S8:S9"/>
    <mergeCell ref="D10:R11"/>
    <mergeCell ref="S10:S11"/>
    <mergeCell ref="D12:R13"/>
    <mergeCell ref="S12:S13"/>
    <mergeCell ref="A1:T1"/>
    <mergeCell ref="D4:R5"/>
    <mergeCell ref="S4:S5"/>
    <mergeCell ref="D6:R7"/>
    <mergeCell ref="S6:S7"/>
    <mergeCell ref="A12:A13"/>
    <mergeCell ref="B12:B13"/>
    <mergeCell ref="C12:C13"/>
    <mergeCell ref="B10:B11"/>
    <mergeCell ref="C10:C11"/>
    <mergeCell ref="A10:A11"/>
    <mergeCell ref="A6:A7"/>
    <mergeCell ref="B6:B7"/>
    <mergeCell ref="C6:C7"/>
    <mergeCell ref="A4:A5"/>
    <mergeCell ref="B4:B5"/>
    <mergeCell ref="C4:C5"/>
    <mergeCell ref="D3:R3"/>
    <mergeCell ref="A30:A31"/>
    <mergeCell ref="B30:B31"/>
    <mergeCell ref="C30:C31"/>
    <mergeCell ref="D30:R31"/>
    <mergeCell ref="S30:S31"/>
    <mergeCell ref="C26:C27"/>
    <mergeCell ref="D26:R27"/>
    <mergeCell ref="S26:S27"/>
    <mergeCell ref="A28:A29"/>
    <mergeCell ref="B28:B29"/>
    <mergeCell ref="C28:C29"/>
    <mergeCell ref="D28:R29"/>
    <mergeCell ref="S28:S29"/>
    <mergeCell ref="A34:A35"/>
    <mergeCell ref="B34:B35"/>
    <mergeCell ref="C34:C35"/>
    <mergeCell ref="D34:R35"/>
    <mergeCell ref="S34:S35"/>
    <mergeCell ref="A32:A33"/>
    <mergeCell ref="B32:B33"/>
    <mergeCell ref="C32:C33"/>
    <mergeCell ref="D32:R33"/>
    <mergeCell ref="S32:S33"/>
    <mergeCell ref="A40:A41"/>
    <mergeCell ref="B40:B41"/>
    <mergeCell ref="C40:C41"/>
    <mergeCell ref="D40:R41"/>
    <mergeCell ref="S40:S41"/>
    <mergeCell ref="A38:A39"/>
    <mergeCell ref="B38:B39"/>
    <mergeCell ref="C38:C39"/>
    <mergeCell ref="D38:R39"/>
    <mergeCell ref="S38:S39"/>
    <mergeCell ref="A50:A51"/>
    <mergeCell ref="B50:B51"/>
    <mergeCell ref="C50:C51"/>
    <mergeCell ref="D50:R51"/>
    <mergeCell ref="S50:S51"/>
    <mergeCell ref="A42:A43"/>
    <mergeCell ref="B42:B43"/>
    <mergeCell ref="C42:C43"/>
    <mergeCell ref="D42:R43"/>
    <mergeCell ref="S42:S43"/>
    <mergeCell ref="A48:A49"/>
    <mergeCell ref="B48:B49"/>
    <mergeCell ref="C48:C49"/>
    <mergeCell ref="D48:R49"/>
    <mergeCell ref="S48:S49"/>
    <mergeCell ref="A54:A55"/>
    <mergeCell ref="B54:B55"/>
    <mergeCell ref="C54:C55"/>
    <mergeCell ref="D54:R55"/>
    <mergeCell ref="S54:S55"/>
    <mergeCell ref="A52:A53"/>
    <mergeCell ref="B52:B53"/>
    <mergeCell ref="C52:C53"/>
    <mergeCell ref="D52:R53"/>
    <mergeCell ref="S52:S53"/>
    <mergeCell ref="A58:A59"/>
    <mergeCell ref="B58:B59"/>
    <mergeCell ref="C58:C59"/>
    <mergeCell ref="D58:R59"/>
    <mergeCell ref="S58:S59"/>
    <mergeCell ref="A56:A57"/>
    <mergeCell ref="B56:B57"/>
    <mergeCell ref="C56:C57"/>
    <mergeCell ref="D56:R57"/>
    <mergeCell ref="S56:S57"/>
    <mergeCell ref="A62:A63"/>
    <mergeCell ref="B62:B63"/>
    <mergeCell ref="C62:C63"/>
    <mergeCell ref="D62:R63"/>
    <mergeCell ref="S62:S63"/>
    <mergeCell ref="A60:A61"/>
    <mergeCell ref="B60:B61"/>
    <mergeCell ref="C60:C61"/>
    <mergeCell ref="D60:R61"/>
    <mergeCell ref="S60:S61"/>
  </mergeCells>
  <phoneticPr fontId="3"/>
  <conditionalFormatting sqref="E47:E50 N47:N50">
    <cfRule type="cellIs" priority="7" stopIfTrue="1" operator="equal">
      <formula>"松本工業高校"</formula>
    </cfRule>
  </conditionalFormatting>
  <conditionalFormatting sqref="O42:O43">
    <cfRule type="cellIs" priority="6" stopIfTrue="1" operator="equal">
      <formula>"松本工業高校"</formula>
    </cfRule>
  </conditionalFormatting>
  <conditionalFormatting sqref="F42:F43">
    <cfRule type="cellIs" priority="5" stopIfTrue="1" operator="equal">
      <formula>"松本工業高校"</formula>
    </cfRule>
  </conditionalFormatting>
  <conditionalFormatting sqref="M64">
    <cfRule type="cellIs" priority="4" stopIfTrue="1" operator="equal">
      <formula>"松本工業高校"</formula>
    </cfRule>
  </conditionalFormatting>
  <conditionalFormatting sqref="D64">
    <cfRule type="cellIs" priority="3" stopIfTrue="1" operator="equal">
      <formula>"松本工業高校"</formula>
    </cfRule>
  </conditionalFormatting>
  <conditionalFormatting sqref="M64">
    <cfRule type="cellIs" priority="2" stopIfTrue="1" operator="equal">
      <formula>"松本工業高校"</formula>
    </cfRule>
  </conditionalFormatting>
  <conditionalFormatting sqref="D64">
    <cfRule type="cellIs" priority="1" stopIfTrue="1" operator="equal">
      <formula>"松本工業高校"</formula>
    </cfRule>
  </conditionalFormatting>
  <printOptions horizontalCentered="1"/>
  <pageMargins left="0.39370078740157483" right="0.19685039370078741" top="0.39370078740157483" bottom="0.19685039370078741" header="0.51181102362204722" footer="0.51181102362204722"/>
  <pageSetup paperSize="9" scale="70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5"/>
  <sheetViews>
    <sheetView view="pageBreakPreview" zoomScale="60" zoomScaleNormal="100" workbookViewId="0">
      <selection activeCell="D8" sqref="D8:R9"/>
    </sheetView>
  </sheetViews>
  <sheetFormatPr defaultRowHeight="17.25"/>
  <cols>
    <col min="1" max="1" width="4.625" style="1" bestFit="1" customWidth="1"/>
    <col min="2" max="2" width="18.875" style="19" bestFit="1" customWidth="1"/>
    <col min="3" max="3" width="23.125" style="18" bestFit="1" customWidth="1"/>
    <col min="4" max="4" width="3.375" style="60" customWidth="1"/>
    <col min="5" max="17" width="3.375" style="3" customWidth="1"/>
    <col min="18" max="18" width="18.625" style="19" customWidth="1"/>
    <col min="19" max="19" width="23.125" style="18" bestFit="1" customWidth="1"/>
    <col min="20" max="20" width="6" style="1" customWidth="1"/>
    <col min="21" max="256" width="9" style="4"/>
    <col min="257" max="257" width="5.25" style="4" customWidth="1"/>
    <col min="258" max="258" width="10.625" style="4" customWidth="1"/>
    <col min="259" max="259" width="12.875" style="4" customWidth="1"/>
    <col min="260" max="273" width="3.625" style="4" customWidth="1"/>
    <col min="274" max="274" width="10.625" style="4" customWidth="1"/>
    <col min="275" max="275" width="13" style="4" customWidth="1"/>
    <col min="276" max="276" width="5.125" style="4" customWidth="1"/>
    <col min="277" max="512" width="9" style="4"/>
    <col min="513" max="513" width="5.25" style="4" customWidth="1"/>
    <col min="514" max="514" width="10.625" style="4" customWidth="1"/>
    <col min="515" max="515" width="12.875" style="4" customWidth="1"/>
    <col min="516" max="529" width="3.625" style="4" customWidth="1"/>
    <col min="530" max="530" width="10.625" style="4" customWidth="1"/>
    <col min="531" max="531" width="13" style="4" customWidth="1"/>
    <col min="532" max="532" width="5.125" style="4" customWidth="1"/>
    <col min="533" max="768" width="9" style="4"/>
    <col min="769" max="769" width="5.25" style="4" customWidth="1"/>
    <col min="770" max="770" width="10.625" style="4" customWidth="1"/>
    <col min="771" max="771" width="12.875" style="4" customWidth="1"/>
    <col min="772" max="785" width="3.625" style="4" customWidth="1"/>
    <col min="786" max="786" width="10.625" style="4" customWidth="1"/>
    <col min="787" max="787" width="13" style="4" customWidth="1"/>
    <col min="788" max="788" width="5.125" style="4" customWidth="1"/>
    <col min="789" max="1024" width="9" style="4"/>
    <col min="1025" max="1025" width="5.25" style="4" customWidth="1"/>
    <col min="1026" max="1026" width="10.625" style="4" customWidth="1"/>
    <col min="1027" max="1027" width="12.875" style="4" customWidth="1"/>
    <col min="1028" max="1041" width="3.625" style="4" customWidth="1"/>
    <col min="1042" max="1042" width="10.625" style="4" customWidth="1"/>
    <col min="1043" max="1043" width="13" style="4" customWidth="1"/>
    <col min="1044" max="1044" width="5.125" style="4" customWidth="1"/>
    <col min="1045" max="1280" width="9" style="4"/>
    <col min="1281" max="1281" width="5.25" style="4" customWidth="1"/>
    <col min="1282" max="1282" width="10.625" style="4" customWidth="1"/>
    <col min="1283" max="1283" width="12.875" style="4" customWidth="1"/>
    <col min="1284" max="1297" width="3.625" style="4" customWidth="1"/>
    <col min="1298" max="1298" width="10.625" style="4" customWidth="1"/>
    <col min="1299" max="1299" width="13" style="4" customWidth="1"/>
    <col min="1300" max="1300" width="5.125" style="4" customWidth="1"/>
    <col min="1301" max="1536" width="9" style="4"/>
    <col min="1537" max="1537" width="5.25" style="4" customWidth="1"/>
    <col min="1538" max="1538" width="10.625" style="4" customWidth="1"/>
    <col min="1539" max="1539" width="12.875" style="4" customWidth="1"/>
    <col min="1540" max="1553" width="3.625" style="4" customWidth="1"/>
    <col min="1554" max="1554" width="10.625" style="4" customWidth="1"/>
    <col min="1555" max="1555" width="13" style="4" customWidth="1"/>
    <col min="1556" max="1556" width="5.125" style="4" customWidth="1"/>
    <col min="1557" max="1792" width="9" style="4"/>
    <col min="1793" max="1793" width="5.25" style="4" customWidth="1"/>
    <col min="1794" max="1794" width="10.625" style="4" customWidth="1"/>
    <col min="1795" max="1795" width="12.875" style="4" customWidth="1"/>
    <col min="1796" max="1809" width="3.625" style="4" customWidth="1"/>
    <col min="1810" max="1810" width="10.625" style="4" customWidth="1"/>
    <col min="1811" max="1811" width="13" style="4" customWidth="1"/>
    <col min="1812" max="1812" width="5.125" style="4" customWidth="1"/>
    <col min="1813" max="2048" width="9" style="4"/>
    <col min="2049" max="2049" width="5.25" style="4" customWidth="1"/>
    <col min="2050" max="2050" width="10.625" style="4" customWidth="1"/>
    <col min="2051" max="2051" width="12.875" style="4" customWidth="1"/>
    <col min="2052" max="2065" width="3.625" style="4" customWidth="1"/>
    <col min="2066" max="2066" width="10.625" style="4" customWidth="1"/>
    <col min="2067" max="2067" width="13" style="4" customWidth="1"/>
    <col min="2068" max="2068" width="5.125" style="4" customWidth="1"/>
    <col min="2069" max="2304" width="9" style="4"/>
    <col min="2305" max="2305" width="5.25" style="4" customWidth="1"/>
    <col min="2306" max="2306" width="10.625" style="4" customWidth="1"/>
    <col min="2307" max="2307" width="12.875" style="4" customWidth="1"/>
    <col min="2308" max="2321" width="3.625" style="4" customWidth="1"/>
    <col min="2322" max="2322" width="10.625" style="4" customWidth="1"/>
    <col min="2323" max="2323" width="13" style="4" customWidth="1"/>
    <col min="2324" max="2324" width="5.125" style="4" customWidth="1"/>
    <col min="2325" max="2560" width="9" style="4"/>
    <col min="2561" max="2561" width="5.25" style="4" customWidth="1"/>
    <col min="2562" max="2562" width="10.625" style="4" customWidth="1"/>
    <col min="2563" max="2563" width="12.875" style="4" customWidth="1"/>
    <col min="2564" max="2577" width="3.625" style="4" customWidth="1"/>
    <col min="2578" max="2578" width="10.625" style="4" customWidth="1"/>
    <col min="2579" max="2579" width="13" style="4" customWidth="1"/>
    <col min="2580" max="2580" width="5.125" style="4" customWidth="1"/>
    <col min="2581" max="2816" width="9" style="4"/>
    <col min="2817" max="2817" width="5.25" style="4" customWidth="1"/>
    <col min="2818" max="2818" width="10.625" style="4" customWidth="1"/>
    <col min="2819" max="2819" width="12.875" style="4" customWidth="1"/>
    <col min="2820" max="2833" width="3.625" style="4" customWidth="1"/>
    <col min="2834" max="2834" width="10.625" style="4" customWidth="1"/>
    <col min="2835" max="2835" width="13" style="4" customWidth="1"/>
    <col min="2836" max="2836" width="5.125" style="4" customWidth="1"/>
    <col min="2837" max="3072" width="9" style="4"/>
    <col min="3073" max="3073" width="5.25" style="4" customWidth="1"/>
    <col min="3074" max="3074" width="10.625" style="4" customWidth="1"/>
    <col min="3075" max="3075" width="12.875" style="4" customWidth="1"/>
    <col min="3076" max="3089" width="3.625" style="4" customWidth="1"/>
    <col min="3090" max="3090" width="10.625" style="4" customWidth="1"/>
    <col min="3091" max="3091" width="13" style="4" customWidth="1"/>
    <col min="3092" max="3092" width="5.125" style="4" customWidth="1"/>
    <col min="3093" max="3328" width="9" style="4"/>
    <col min="3329" max="3329" width="5.25" style="4" customWidth="1"/>
    <col min="3330" max="3330" width="10.625" style="4" customWidth="1"/>
    <col min="3331" max="3331" width="12.875" style="4" customWidth="1"/>
    <col min="3332" max="3345" width="3.625" style="4" customWidth="1"/>
    <col min="3346" max="3346" width="10.625" style="4" customWidth="1"/>
    <col min="3347" max="3347" width="13" style="4" customWidth="1"/>
    <col min="3348" max="3348" width="5.125" style="4" customWidth="1"/>
    <col min="3349" max="3584" width="9" style="4"/>
    <col min="3585" max="3585" width="5.25" style="4" customWidth="1"/>
    <col min="3586" max="3586" width="10.625" style="4" customWidth="1"/>
    <col min="3587" max="3587" width="12.875" style="4" customWidth="1"/>
    <col min="3588" max="3601" width="3.625" style="4" customWidth="1"/>
    <col min="3602" max="3602" width="10.625" style="4" customWidth="1"/>
    <col min="3603" max="3603" width="13" style="4" customWidth="1"/>
    <col min="3604" max="3604" width="5.125" style="4" customWidth="1"/>
    <col min="3605" max="3840" width="9" style="4"/>
    <col min="3841" max="3841" width="5.25" style="4" customWidth="1"/>
    <col min="3842" max="3842" width="10.625" style="4" customWidth="1"/>
    <col min="3843" max="3843" width="12.875" style="4" customWidth="1"/>
    <col min="3844" max="3857" width="3.625" style="4" customWidth="1"/>
    <col min="3858" max="3858" width="10.625" style="4" customWidth="1"/>
    <col min="3859" max="3859" width="13" style="4" customWidth="1"/>
    <col min="3860" max="3860" width="5.125" style="4" customWidth="1"/>
    <col min="3861" max="4096" width="9" style="4"/>
    <col min="4097" max="4097" width="5.25" style="4" customWidth="1"/>
    <col min="4098" max="4098" width="10.625" style="4" customWidth="1"/>
    <col min="4099" max="4099" width="12.875" style="4" customWidth="1"/>
    <col min="4100" max="4113" width="3.625" style="4" customWidth="1"/>
    <col min="4114" max="4114" width="10.625" style="4" customWidth="1"/>
    <col min="4115" max="4115" width="13" style="4" customWidth="1"/>
    <col min="4116" max="4116" width="5.125" style="4" customWidth="1"/>
    <col min="4117" max="4352" width="9" style="4"/>
    <col min="4353" max="4353" width="5.25" style="4" customWidth="1"/>
    <col min="4354" max="4354" width="10.625" style="4" customWidth="1"/>
    <col min="4355" max="4355" width="12.875" style="4" customWidth="1"/>
    <col min="4356" max="4369" width="3.625" style="4" customWidth="1"/>
    <col min="4370" max="4370" width="10.625" style="4" customWidth="1"/>
    <col min="4371" max="4371" width="13" style="4" customWidth="1"/>
    <col min="4372" max="4372" width="5.125" style="4" customWidth="1"/>
    <col min="4373" max="4608" width="9" style="4"/>
    <col min="4609" max="4609" width="5.25" style="4" customWidth="1"/>
    <col min="4610" max="4610" width="10.625" style="4" customWidth="1"/>
    <col min="4611" max="4611" width="12.875" style="4" customWidth="1"/>
    <col min="4612" max="4625" width="3.625" style="4" customWidth="1"/>
    <col min="4626" max="4626" width="10.625" style="4" customWidth="1"/>
    <col min="4627" max="4627" width="13" style="4" customWidth="1"/>
    <col min="4628" max="4628" width="5.125" style="4" customWidth="1"/>
    <col min="4629" max="4864" width="9" style="4"/>
    <col min="4865" max="4865" width="5.25" style="4" customWidth="1"/>
    <col min="4866" max="4866" width="10.625" style="4" customWidth="1"/>
    <col min="4867" max="4867" width="12.875" style="4" customWidth="1"/>
    <col min="4868" max="4881" width="3.625" style="4" customWidth="1"/>
    <col min="4882" max="4882" width="10.625" style="4" customWidth="1"/>
    <col min="4883" max="4883" width="13" style="4" customWidth="1"/>
    <col min="4884" max="4884" width="5.125" style="4" customWidth="1"/>
    <col min="4885" max="5120" width="9" style="4"/>
    <col min="5121" max="5121" width="5.25" style="4" customWidth="1"/>
    <col min="5122" max="5122" width="10.625" style="4" customWidth="1"/>
    <col min="5123" max="5123" width="12.875" style="4" customWidth="1"/>
    <col min="5124" max="5137" width="3.625" style="4" customWidth="1"/>
    <col min="5138" max="5138" width="10.625" style="4" customWidth="1"/>
    <col min="5139" max="5139" width="13" style="4" customWidth="1"/>
    <col min="5140" max="5140" width="5.125" style="4" customWidth="1"/>
    <col min="5141" max="5376" width="9" style="4"/>
    <col min="5377" max="5377" width="5.25" style="4" customWidth="1"/>
    <col min="5378" max="5378" width="10.625" style="4" customWidth="1"/>
    <col min="5379" max="5379" width="12.875" style="4" customWidth="1"/>
    <col min="5380" max="5393" width="3.625" style="4" customWidth="1"/>
    <col min="5394" max="5394" width="10.625" style="4" customWidth="1"/>
    <col min="5395" max="5395" width="13" style="4" customWidth="1"/>
    <col min="5396" max="5396" width="5.125" style="4" customWidth="1"/>
    <col min="5397" max="5632" width="9" style="4"/>
    <col min="5633" max="5633" width="5.25" style="4" customWidth="1"/>
    <col min="5634" max="5634" width="10.625" style="4" customWidth="1"/>
    <col min="5635" max="5635" width="12.875" style="4" customWidth="1"/>
    <col min="5636" max="5649" width="3.625" style="4" customWidth="1"/>
    <col min="5650" max="5650" width="10.625" style="4" customWidth="1"/>
    <col min="5651" max="5651" width="13" style="4" customWidth="1"/>
    <col min="5652" max="5652" width="5.125" style="4" customWidth="1"/>
    <col min="5653" max="5888" width="9" style="4"/>
    <col min="5889" max="5889" width="5.25" style="4" customWidth="1"/>
    <col min="5890" max="5890" width="10.625" style="4" customWidth="1"/>
    <col min="5891" max="5891" width="12.875" style="4" customWidth="1"/>
    <col min="5892" max="5905" width="3.625" style="4" customWidth="1"/>
    <col min="5906" max="5906" width="10.625" style="4" customWidth="1"/>
    <col min="5907" max="5907" width="13" style="4" customWidth="1"/>
    <col min="5908" max="5908" width="5.125" style="4" customWidth="1"/>
    <col min="5909" max="6144" width="9" style="4"/>
    <col min="6145" max="6145" width="5.25" style="4" customWidth="1"/>
    <col min="6146" max="6146" width="10.625" style="4" customWidth="1"/>
    <col min="6147" max="6147" width="12.875" style="4" customWidth="1"/>
    <col min="6148" max="6161" width="3.625" style="4" customWidth="1"/>
    <col min="6162" max="6162" width="10.625" style="4" customWidth="1"/>
    <col min="6163" max="6163" width="13" style="4" customWidth="1"/>
    <col min="6164" max="6164" width="5.125" style="4" customWidth="1"/>
    <col min="6165" max="6400" width="9" style="4"/>
    <col min="6401" max="6401" width="5.25" style="4" customWidth="1"/>
    <col min="6402" max="6402" width="10.625" style="4" customWidth="1"/>
    <col min="6403" max="6403" width="12.875" style="4" customWidth="1"/>
    <col min="6404" max="6417" width="3.625" style="4" customWidth="1"/>
    <col min="6418" max="6418" width="10.625" style="4" customWidth="1"/>
    <col min="6419" max="6419" width="13" style="4" customWidth="1"/>
    <col min="6420" max="6420" width="5.125" style="4" customWidth="1"/>
    <col min="6421" max="6656" width="9" style="4"/>
    <col min="6657" max="6657" width="5.25" style="4" customWidth="1"/>
    <col min="6658" max="6658" width="10.625" style="4" customWidth="1"/>
    <col min="6659" max="6659" width="12.875" style="4" customWidth="1"/>
    <col min="6660" max="6673" width="3.625" style="4" customWidth="1"/>
    <col min="6674" max="6674" width="10.625" style="4" customWidth="1"/>
    <col min="6675" max="6675" width="13" style="4" customWidth="1"/>
    <col min="6676" max="6676" width="5.125" style="4" customWidth="1"/>
    <col min="6677" max="6912" width="9" style="4"/>
    <col min="6913" max="6913" width="5.25" style="4" customWidth="1"/>
    <col min="6914" max="6914" width="10.625" style="4" customWidth="1"/>
    <col min="6915" max="6915" width="12.875" style="4" customWidth="1"/>
    <col min="6916" max="6929" width="3.625" style="4" customWidth="1"/>
    <col min="6930" max="6930" width="10.625" style="4" customWidth="1"/>
    <col min="6931" max="6931" width="13" style="4" customWidth="1"/>
    <col min="6932" max="6932" width="5.125" style="4" customWidth="1"/>
    <col min="6933" max="7168" width="9" style="4"/>
    <col min="7169" max="7169" width="5.25" style="4" customWidth="1"/>
    <col min="7170" max="7170" width="10.625" style="4" customWidth="1"/>
    <col min="7171" max="7171" width="12.875" style="4" customWidth="1"/>
    <col min="7172" max="7185" width="3.625" style="4" customWidth="1"/>
    <col min="7186" max="7186" width="10.625" style="4" customWidth="1"/>
    <col min="7187" max="7187" width="13" style="4" customWidth="1"/>
    <col min="7188" max="7188" width="5.125" style="4" customWidth="1"/>
    <col min="7189" max="7424" width="9" style="4"/>
    <col min="7425" max="7425" width="5.25" style="4" customWidth="1"/>
    <col min="7426" max="7426" width="10.625" style="4" customWidth="1"/>
    <col min="7427" max="7427" width="12.875" style="4" customWidth="1"/>
    <col min="7428" max="7441" width="3.625" style="4" customWidth="1"/>
    <col min="7442" max="7442" width="10.625" style="4" customWidth="1"/>
    <col min="7443" max="7443" width="13" style="4" customWidth="1"/>
    <col min="7444" max="7444" width="5.125" style="4" customWidth="1"/>
    <col min="7445" max="7680" width="9" style="4"/>
    <col min="7681" max="7681" width="5.25" style="4" customWidth="1"/>
    <col min="7682" max="7682" width="10.625" style="4" customWidth="1"/>
    <col min="7683" max="7683" width="12.875" style="4" customWidth="1"/>
    <col min="7684" max="7697" width="3.625" style="4" customWidth="1"/>
    <col min="7698" max="7698" width="10.625" style="4" customWidth="1"/>
    <col min="7699" max="7699" width="13" style="4" customWidth="1"/>
    <col min="7700" max="7700" width="5.125" style="4" customWidth="1"/>
    <col min="7701" max="7936" width="9" style="4"/>
    <col min="7937" max="7937" width="5.25" style="4" customWidth="1"/>
    <col min="7938" max="7938" width="10.625" style="4" customWidth="1"/>
    <col min="7939" max="7939" width="12.875" style="4" customWidth="1"/>
    <col min="7940" max="7953" width="3.625" style="4" customWidth="1"/>
    <col min="7954" max="7954" width="10.625" style="4" customWidth="1"/>
    <col min="7955" max="7955" width="13" style="4" customWidth="1"/>
    <col min="7956" max="7956" width="5.125" style="4" customWidth="1"/>
    <col min="7957" max="8192" width="9" style="4"/>
    <col min="8193" max="8193" width="5.25" style="4" customWidth="1"/>
    <col min="8194" max="8194" width="10.625" style="4" customWidth="1"/>
    <col min="8195" max="8195" width="12.875" style="4" customWidth="1"/>
    <col min="8196" max="8209" width="3.625" style="4" customWidth="1"/>
    <col min="8210" max="8210" width="10.625" style="4" customWidth="1"/>
    <col min="8211" max="8211" width="13" style="4" customWidth="1"/>
    <col min="8212" max="8212" width="5.125" style="4" customWidth="1"/>
    <col min="8213" max="8448" width="9" style="4"/>
    <col min="8449" max="8449" width="5.25" style="4" customWidth="1"/>
    <col min="8450" max="8450" width="10.625" style="4" customWidth="1"/>
    <col min="8451" max="8451" width="12.875" style="4" customWidth="1"/>
    <col min="8452" max="8465" width="3.625" style="4" customWidth="1"/>
    <col min="8466" max="8466" width="10.625" style="4" customWidth="1"/>
    <col min="8467" max="8467" width="13" style="4" customWidth="1"/>
    <col min="8468" max="8468" width="5.125" style="4" customWidth="1"/>
    <col min="8469" max="8704" width="9" style="4"/>
    <col min="8705" max="8705" width="5.25" style="4" customWidth="1"/>
    <col min="8706" max="8706" width="10.625" style="4" customWidth="1"/>
    <col min="8707" max="8707" width="12.875" style="4" customWidth="1"/>
    <col min="8708" max="8721" width="3.625" style="4" customWidth="1"/>
    <col min="8722" max="8722" width="10.625" style="4" customWidth="1"/>
    <col min="8723" max="8723" width="13" style="4" customWidth="1"/>
    <col min="8724" max="8724" width="5.125" style="4" customWidth="1"/>
    <col min="8725" max="8960" width="9" style="4"/>
    <col min="8961" max="8961" width="5.25" style="4" customWidth="1"/>
    <col min="8962" max="8962" width="10.625" style="4" customWidth="1"/>
    <col min="8963" max="8963" width="12.875" style="4" customWidth="1"/>
    <col min="8964" max="8977" width="3.625" style="4" customWidth="1"/>
    <col min="8978" max="8978" width="10.625" style="4" customWidth="1"/>
    <col min="8979" max="8979" width="13" style="4" customWidth="1"/>
    <col min="8980" max="8980" width="5.125" style="4" customWidth="1"/>
    <col min="8981" max="9216" width="9" style="4"/>
    <col min="9217" max="9217" width="5.25" style="4" customWidth="1"/>
    <col min="9218" max="9218" width="10.625" style="4" customWidth="1"/>
    <col min="9219" max="9219" width="12.875" style="4" customWidth="1"/>
    <col min="9220" max="9233" width="3.625" style="4" customWidth="1"/>
    <col min="9234" max="9234" width="10.625" style="4" customWidth="1"/>
    <col min="9235" max="9235" width="13" style="4" customWidth="1"/>
    <col min="9236" max="9236" width="5.125" style="4" customWidth="1"/>
    <col min="9237" max="9472" width="9" style="4"/>
    <col min="9473" max="9473" width="5.25" style="4" customWidth="1"/>
    <col min="9474" max="9474" width="10.625" style="4" customWidth="1"/>
    <col min="9475" max="9475" width="12.875" style="4" customWidth="1"/>
    <col min="9476" max="9489" width="3.625" style="4" customWidth="1"/>
    <col min="9490" max="9490" width="10.625" style="4" customWidth="1"/>
    <col min="9491" max="9491" width="13" style="4" customWidth="1"/>
    <col min="9492" max="9492" width="5.125" style="4" customWidth="1"/>
    <col min="9493" max="9728" width="9" style="4"/>
    <col min="9729" max="9729" width="5.25" style="4" customWidth="1"/>
    <col min="9730" max="9730" width="10.625" style="4" customWidth="1"/>
    <col min="9731" max="9731" width="12.875" style="4" customWidth="1"/>
    <col min="9732" max="9745" width="3.625" style="4" customWidth="1"/>
    <col min="9746" max="9746" width="10.625" style="4" customWidth="1"/>
    <col min="9747" max="9747" width="13" style="4" customWidth="1"/>
    <col min="9748" max="9748" width="5.125" style="4" customWidth="1"/>
    <col min="9749" max="9984" width="9" style="4"/>
    <col min="9985" max="9985" width="5.25" style="4" customWidth="1"/>
    <col min="9986" max="9986" width="10.625" style="4" customWidth="1"/>
    <col min="9987" max="9987" width="12.875" style="4" customWidth="1"/>
    <col min="9988" max="10001" width="3.625" style="4" customWidth="1"/>
    <col min="10002" max="10002" width="10.625" style="4" customWidth="1"/>
    <col min="10003" max="10003" width="13" style="4" customWidth="1"/>
    <col min="10004" max="10004" width="5.125" style="4" customWidth="1"/>
    <col min="10005" max="10240" width="9" style="4"/>
    <col min="10241" max="10241" width="5.25" style="4" customWidth="1"/>
    <col min="10242" max="10242" width="10.625" style="4" customWidth="1"/>
    <col min="10243" max="10243" width="12.875" style="4" customWidth="1"/>
    <col min="10244" max="10257" width="3.625" style="4" customWidth="1"/>
    <col min="10258" max="10258" width="10.625" style="4" customWidth="1"/>
    <col min="10259" max="10259" width="13" style="4" customWidth="1"/>
    <col min="10260" max="10260" width="5.125" style="4" customWidth="1"/>
    <col min="10261" max="10496" width="9" style="4"/>
    <col min="10497" max="10497" width="5.25" style="4" customWidth="1"/>
    <col min="10498" max="10498" width="10.625" style="4" customWidth="1"/>
    <col min="10499" max="10499" width="12.875" style="4" customWidth="1"/>
    <col min="10500" max="10513" width="3.625" style="4" customWidth="1"/>
    <col min="10514" max="10514" width="10.625" style="4" customWidth="1"/>
    <col min="10515" max="10515" width="13" style="4" customWidth="1"/>
    <col min="10516" max="10516" width="5.125" style="4" customWidth="1"/>
    <col min="10517" max="10752" width="9" style="4"/>
    <col min="10753" max="10753" width="5.25" style="4" customWidth="1"/>
    <col min="10754" max="10754" width="10.625" style="4" customWidth="1"/>
    <col min="10755" max="10755" width="12.875" style="4" customWidth="1"/>
    <col min="10756" max="10769" width="3.625" style="4" customWidth="1"/>
    <col min="10770" max="10770" width="10.625" style="4" customWidth="1"/>
    <col min="10771" max="10771" width="13" style="4" customWidth="1"/>
    <col min="10772" max="10772" width="5.125" style="4" customWidth="1"/>
    <col min="10773" max="11008" width="9" style="4"/>
    <col min="11009" max="11009" width="5.25" style="4" customWidth="1"/>
    <col min="11010" max="11010" width="10.625" style="4" customWidth="1"/>
    <col min="11011" max="11011" width="12.875" style="4" customWidth="1"/>
    <col min="11012" max="11025" width="3.625" style="4" customWidth="1"/>
    <col min="11026" max="11026" width="10.625" style="4" customWidth="1"/>
    <col min="11027" max="11027" width="13" style="4" customWidth="1"/>
    <col min="11028" max="11028" width="5.125" style="4" customWidth="1"/>
    <col min="11029" max="11264" width="9" style="4"/>
    <col min="11265" max="11265" width="5.25" style="4" customWidth="1"/>
    <col min="11266" max="11266" width="10.625" style="4" customWidth="1"/>
    <col min="11267" max="11267" width="12.875" style="4" customWidth="1"/>
    <col min="11268" max="11281" width="3.625" style="4" customWidth="1"/>
    <col min="11282" max="11282" width="10.625" style="4" customWidth="1"/>
    <col min="11283" max="11283" width="13" style="4" customWidth="1"/>
    <col min="11284" max="11284" width="5.125" style="4" customWidth="1"/>
    <col min="11285" max="11520" width="9" style="4"/>
    <col min="11521" max="11521" width="5.25" style="4" customWidth="1"/>
    <col min="11522" max="11522" width="10.625" style="4" customWidth="1"/>
    <col min="11523" max="11523" width="12.875" style="4" customWidth="1"/>
    <col min="11524" max="11537" width="3.625" style="4" customWidth="1"/>
    <col min="11538" max="11538" width="10.625" style="4" customWidth="1"/>
    <col min="11539" max="11539" width="13" style="4" customWidth="1"/>
    <col min="11540" max="11540" width="5.125" style="4" customWidth="1"/>
    <col min="11541" max="11776" width="9" style="4"/>
    <col min="11777" max="11777" width="5.25" style="4" customWidth="1"/>
    <col min="11778" max="11778" width="10.625" style="4" customWidth="1"/>
    <col min="11779" max="11779" width="12.875" style="4" customWidth="1"/>
    <col min="11780" max="11793" width="3.625" style="4" customWidth="1"/>
    <col min="11794" max="11794" width="10.625" style="4" customWidth="1"/>
    <col min="11795" max="11795" width="13" style="4" customWidth="1"/>
    <col min="11796" max="11796" width="5.125" style="4" customWidth="1"/>
    <col min="11797" max="12032" width="9" style="4"/>
    <col min="12033" max="12033" width="5.25" style="4" customWidth="1"/>
    <col min="12034" max="12034" width="10.625" style="4" customWidth="1"/>
    <col min="12035" max="12035" width="12.875" style="4" customWidth="1"/>
    <col min="12036" max="12049" width="3.625" style="4" customWidth="1"/>
    <col min="12050" max="12050" width="10.625" style="4" customWidth="1"/>
    <col min="12051" max="12051" width="13" style="4" customWidth="1"/>
    <col min="12052" max="12052" width="5.125" style="4" customWidth="1"/>
    <col min="12053" max="12288" width="9" style="4"/>
    <col min="12289" max="12289" width="5.25" style="4" customWidth="1"/>
    <col min="12290" max="12290" width="10.625" style="4" customWidth="1"/>
    <col min="12291" max="12291" width="12.875" style="4" customWidth="1"/>
    <col min="12292" max="12305" width="3.625" style="4" customWidth="1"/>
    <col min="12306" max="12306" width="10.625" style="4" customWidth="1"/>
    <col min="12307" max="12307" width="13" style="4" customWidth="1"/>
    <col min="12308" max="12308" width="5.125" style="4" customWidth="1"/>
    <col min="12309" max="12544" width="9" style="4"/>
    <col min="12545" max="12545" width="5.25" style="4" customWidth="1"/>
    <col min="12546" max="12546" width="10.625" style="4" customWidth="1"/>
    <col min="12547" max="12547" width="12.875" style="4" customWidth="1"/>
    <col min="12548" max="12561" width="3.625" style="4" customWidth="1"/>
    <col min="12562" max="12562" width="10.625" style="4" customWidth="1"/>
    <col min="12563" max="12563" width="13" style="4" customWidth="1"/>
    <col min="12564" max="12564" width="5.125" style="4" customWidth="1"/>
    <col min="12565" max="12800" width="9" style="4"/>
    <col min="12801" max="12801" width="5.25" style="4" customWidth="1"/>
    <col min="12802" max="12802" width="10.625" style="4" customWidth="1"/>
    <col min="12803" max="12803" width="12.875" style="4" customWidth="1"/>
    <col min="12804" max="12817" width="3.625" style="4" customWidth="1"/>
    <col min="12818" max="12818" width="10.625" style="4" customWidth="1"/>
    <col min="12819" max="12819" width="13" style="4" customWidth="1"/>
    <col min="12820" max="12820" width="5.125" style="4" customWidth="1"/>
    <col min="12821" max="13056" width="9" style="4"/>
    <col min="13057" max="13057" width="5.25" style="4" customWidth="1"/>
    <col min="13058" max="13058" width="10.625" style="4" customWidth="1"/>
    <col min="13059" max="13059" width="12.875" style="4" customWidth="1"/>
    <col min="13060" max="13073" width="3.625" style="4" customWidth="1"/>
    <col min="13074" max="13074" width="10.625" style="4" customWidth="1"/>
    <col min="13075" max="13075" width="13" style="4" customWidth="1"/>
    <col min="13076" max="13076" width="5.125" style="4" customWidth="1"/>
    <col min="13077" max="13312" width="9" style="4"/>
    <col min="13313" max="13313" width="5.25" style="4" customWidth="1"/>
    <col min="13314" max="13314" width="10.625" style="4" customWidth="1"/>
    <col min="13315" max="13315" width="12.875" style="4" customWidth="1"/>
    <col min="13316" max="13329" width="3.625" style="4" customWidth="1"/>
    <col min="13330" max="13330" width="10.625" style="4" customWidth="1"/>
    <col min="13331" max="13331" width="13" style="4" customWidth="1"/>
    <col min="13332" max="13332" width="5.125" style="4" customWidth="1"/>
    <col min="13333" max="13568" width="9" style="4"/>
    <col min="13569" max="13569" width="5.25" style="4" customWidth="1"/>
    <col min="13570" max="13570" width="10.625" style="4" customWidth="1"/>
    <col min="13571" max="13571" width="12.875" style="4" customWidth="1"/>
    <col min="13572" max="13585" width="3.625" style="4" customWidth="1"/>
    <col min="13586" max="13586" width="10.625" style="4" customWidth="1"/>
    <col min="13587" max="13587" width="13" style="4" customWidth="1"/>
    <col min="13588" max="13588" width="5.125" style="4" customWidth="1"/>
    <col min="13589" max="13824" width="9" style="4"/>
    <col min="13825" max="13825" width="5.25" style="4" customWidth="1"/>
    <col min="13826" max="13826" width="10.625" style="4" customWidth="1"/>
    <col min="13827" max="13827" width="12.875" style="4" customWidth="1"/>
    <col min="13828" max="13841" width="3.625" style="4" customWidth="1"/>
    <col min="13842" max="13842" width="10.625" style="4" customWidth="1"/>
    <col min="13843" max="13843" width="13" style="4" customWidth="1"/>
    <col min="13844" max="13844" width="5.125" style="4" customWidth="1"/>
    <col min="13845" max="14080" width="9" style="4"/>
    <col min="14081" max="14081" width="5.25" style="4" customWidth="1"/>
    <col min="14082" max="14082" width="10.625" style="4" customWidth="1"/>
    <col min="14083" max="14083" width="12.875" style="4" customWidth="1"/>
    <col min="14084" max="14097" width="3.625" style="4" customWidth="1"/>
    <col min="14098" max="14098" width="10.625" style="4" customWidth="1"/>
    <col min="14099" max="14099" width="13" style="4" customWidth="1"/>
    <col min="14100" max="14100" width="5.125" style="4" customWidth="1"/>
    <col min="14101" max="14336" width="9" style="4"/>
    <col min="14337" max="14337" width="5.25" style="4" customWidth="1"/>
    <col min="14338" max="14338" width="10.625" style="4" customWidth="1"/>
    <col min="14339" max="14339" width="12.875" style="4" customWidth="1"/>
    <col min="14340" max="14353" width="3.625" style="4" customWidth="1"/>
    <col min="14354" max="14354" width="10.625" style="4" customWidth="1"/>
    <col min="14355" max="14355" width="13" style="4" customWidth="1"/>
    <col min="14356" max="14356" width="5.125" style="4" customWidth="1"/>
    <col min="14357" max="14592" width="9" style="4"/>
    <col min="14593" max="14593" width="5.25" style="4" customWidth="1"/>
    <col min="14594" max="14594" width="10.625" style="4" customWidth="1"/>
    <col min="14595" max="14595" width="12.875" style="4" customWidth="1"/>
    <col min="14596" max="14609" width="3.625" style="4" customWidth="1"/>
    <col min="14610" max="14610" width="10.625" style="4" customWidth="1"/>
    <col min="14611" max="14611" width="13" style="4" customWidth="1"/>
    <col min="14612" max="14612" width="5.125" style="4" customWidth="1"/>
    <col min="14613" max="14848" width="9" style="4"/>
    <col min="14849" max="14849" width="5.25" style="4" customWidth="1"/>
    <col min="14850" max="14850" width="10.625" style="4" customWidth="1"/>
    <col min="14851" max="14851" width="12.875" style="4" customWidth="1"/>
    <col min="14852" max="14865" width="3.625" style="4" customWidth="1"/>
    <col min="14866" max="14866" width="10.625" style="4" customWidth="1"/>
    <col min="14867" max="14867" width="13" style="4" customWidth="1"/>
    <col min="14868" max="14868" width="5.125" style="4" customWidth="1"/>
    <col min="14869" max="15104" width="9" style="4"/>
    <col min="15105" max="15105" width="5.25" style="4" customWidth="1"/>
    <col min="15106" max="15106" width="10.625" style="4" customWidth="1"/>
    <col min="15107" max="15107" width="12.875" style="4" customWidth="1"/>
    <col min="15108" max="15121" width="3.625" style="4" customWidth="1"/>
    <col min="15122" max="15122" width="10.625" style="4" customWidth="1"/>
    <col min="15123" max="15123" width="13" style="4" customWidth="1"/>
    <col min="15124" max="15124" width="5.125" style="4" customWidth="1"/>
    <col min="15125" max="15360" width="9" style="4"/>
    <col min="15361" max="15361" width="5.25" style="4" customWidth="1"/>
    <col min="15362" max="15362" width="10.625" style="4" customWidth="1"/>
    <col min="15363" max="15363" width="12.875" style="4" customWidth="1"/>
    <col min="15364" max="15377" width="3.625" style="4" customWidth="1"/>
    <col min="15378" max="15378" width="10.625" style="4" customWidth="1"/>
    <col min="15379" max="15379" width="13" style="4" customWidth="1"/>
    <col min="15380" max="15380" width="5.125" style="4" customWidth="1"/>
    <col min="15381" max="15616" width="9" style="4"/>
    <col min="15617" max="15617" width="5.25" style="4" customWidth="1"/>
    <col min="15618" max="15618" width="10.625" style="4" customWidth="1"/>
    <col min="15619" max="15619" width="12.875" style="4" customWidth="1"/>
    <col min="15620" max="15633" width="3.625" style="4" customWidth="1"/>
    <col min="15634" max="15634" width="10.625" style="4" customWidth="1"/>
    <col min="15635" max="15635" width="13" style="4" customWidth="1"/>
    <col min="15636" max="15636" width="5.125" style="4" customWidth="1"/>
    <col min="15637" max="15872" width="9" style="4"/>
    <col min="15873" max="15873" width="5.25" style="4" customWidth="1"/>
    <col min="15874" max="15874" width="10.625" style="4" customWidth="1"/>
    <col min="15875" max="15875" width="12.875" style="4" customWidth="1"/>
    <col min="15876" max="15889" width="3.625" style="4" customWidth="1"/>
    <col min="15890" max="15890" width="10.625" style="4" customWidth="1"/>
    <col min="15891" max="15891" width="13" style="4" customWidth="1"/>
    <col min="15892" max="15892" width="5.125" style="4" customWidth="1"/>
    <col min="15893" max="16128" width="9" style="4"/>
    <col min="16129" max="16129" width="5.25" style="4" customWidth="1"/>
    <col min="16130" max="16130" width="10.625" style="4" customWidth="1"/>
    <col min="16131" max="16131" width="12.875" style="4" customWidth="1"/>
    <col min="16132" max="16145" width="3.625" style="4" customWidth="1"/>
    <col min="16146" max="16146" width="10.625" style="4" customWidth="1"/>
    <col min="16147" max="16147" width="13" style="4" customWidth="1"/>
    <col min="16148" max="16148" width="5.125" style="4" customWidth="1"/>
    <col min="16149" max="16384" width="9" style="4"/>
  </cols>
  <sheetData>
    <row r="1" spans="1:23" s="7" customFormat="1" ht="24.75" customHeight="1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3" s="16" customFormat="1" ht="24.75" customHeight="1">
      <c r="A2" s="8"/>
      <c r="B2" s="9"/>
      <c r="C2" s="10"/>
      <c r="D2" s="11"/>
      <c r="E2" s="12"/>
      <c r="F2" s="12"/>
      <c r="G2" s="12"/>
      <c r="H2" s="30"/>
      <c r="I2" s="30"/>
      <c r="J2" s="30"/>
      <c r="K2" s="30"/>
      <c r="L2" s="12"/>
      <c r="M2" s="12"/>
      <c r="N2" s="12"/>
      <c r="O2" s="11"/>
      <c r="P2" s="13"/>
      <c r="Q2" s="20"/>
      <c r="R2" s="14"/>
      <c r="S2" s="15"/>
      <c r="T2" s="8"/>
    </row>
    <row r="3" spans="1:23" s="7" customFormat="1" ht="18" customHeight="1">
      <c r="A3" s="21"/>
      <c r="B3" s="47" t="s">
        <v>0</v>
      </c>
      <c r="C3" s="48" t="s">
        <v>1</v>
      </c>
      <c r="D3" s="80" t="s">
        <v>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8" t="s">
        <v>21</v>
      </c>
      <c r="T3" s="21"/>
    </row>
    <row r="4" spans="1:23" ht="18" customHeight="1">
      <c r="A4" s="78">
        <v>1</v>
      </c>
      <c r="B4" s="76"/>
      <c r="C4" s="77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64"/>
      <c r="U4" s="6"/>
      <c r="V4" s="6"/>
      <c r="W4" s="6"/>
    </row>
    <row r="5" spans="1:23" ht="18" customHeight="1">
      <c r="A5" s="78"/>
      <c r="B5" s="76"/>
      <c r="C5" s="77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64"/>
      <c r="U5" s="6"/>
      <c r="V5" s="6"/>
      <c r="W5" s="6"/>
    </row>
    <row r="6" spans="1:23" ht="18" customHeight="1">
      <c r="A6" s="78">
        <v>2</v>
      </c>
      <c r="B6" s="76"/>
      <c r="C6" s="77"/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T6" s="46"/>
      <c r="U6" s="6"/>
      <c r="V6" s="6"/>
      <c r="W6" s="6"/>
    </row>
    <row r="7" spans="1:23" ht="18" customHeight="1">
      <c r="A7" s="78"/>
      <c r="B7" s="76"/>
      <c r="C7" s="7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46"/>
      <c r="U7" s="6"/>
      <c r="V7" s="6"/>
      <c r="W7" s="6"/>
    </row>
    <row r="8" spans="1:23" ht="18" customHeight="1">
      <c r="A8" s="78">
        <v>3</v>
      </c>
      <c r="B8" s="76"/>
      <c r="C8" s="77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64"/>
      <c r="U8" s="6"/>
      <c r="V8" s="6"/>
      <c r="W8" s="6"/>
    </row>
    <row r="9" spans="1:23" ht="18" customHeight="1">
      <c r="A9" s="78"/>
      <c r="B9" s="76"/>
      <c r="C9" s="77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64"/>
      <c r="U9" s="6"/>
      <c r="V9" s="6"/>
      <c r="W9" s="6"/>
    </row>
    <row r="10" spans="1:23" ht="18" customHeight="1">
      <c r="A10" s="78">
        <f>A8+1</f>
        <v>4</v>
      </c>
      <c r="B10" s="76"/>
      <c r="C10" s="77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64"/>
      <c r="U10" s="6"/>
      <c r="V10" s="6"/>
      <c r="W10" s="6"/>
    </row>
    <row r="11" spans="1:23" ht="18" customHeight="1">
      <c r="A11" s="78"/>
      <c r="B11" s="76"/>
      <c r="C11" s="77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64"/>
      <c r="U11" s="6"/>
      <c r="V11" s="6"/>
      <c r="W11" s="6"/>
    </row>
    <row r="12" spans="1:23" ht="18" customHeight="1">
      <c r="A12" s="78">
        <f>A10+1</f>
        <v>5</v>
      </c>
      <c r="B12" s="76"/>
      <c r="C12" s="77"/>
      <c r="D12" s="74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64"/>
      <c r="U12" s="6"/>
      <c r="V12" s="6"/>
      <c r="W12" s="6"/>
    </row>
    <row r="13" spans="1:23" ht="18" customHeight="1">
      <c r="A13" s="78"/>
      <c r="B13" s="76"/>
      <c r="C13" s="77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  <c r="T13" s="64"/>
      <c r="U13" s="6"/>
      <c r="V13" s="6"/>
      <c r="W13" s="6"/>
    </row>
    <row r="14" spans="1:23" ht="18" customHeight="1">
      <c r="A14" s="78">
        <f>A12+1</f>
        <v>6</v>
      </c>
      <c r="B14" s="76"/>
      <c r="C14" s="77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64"/>
      <c r="U14" s="6"/>
      <c r="V14" s="6"/>
      <c r="W14" s="6"/>
    </row>
    <row r="15" spans="1:23" ht="18" customHeight="1">
      <c r="A15" s="78"/>
      <c r="B15" s="76"/>
      <c r="C15" s="77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/>
      <c r="T15" s="64"/>
      <c r="U15" s="6"/>
      <c r="V15" s="6"/>
      <c r="W15" s="6"/>
    </row>
    <row r="16" spans="1:23" ht="18" customHeight="1">
      <c r="A16" s="78">
        <f>A14+1</f>
        <v>7</v>
      </c>
      <c r="B16" s="76"/>
      <c r="C16" s="77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64"/>
      <c r="U16" s="6"/>
      <c r="V16" s="6"/>
      <c r="W16" s="6"/>
    </row>
    <row r="17" spans="1:23" ht="18" customHeight="1">
      <c r="A17" s="78"/>
      <c r="B17" s="76"/>
      <c r="C17" s="7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  <c r="T17" s="64"/>
      <c r="U17" s="6"/>
      <c r="V17" s="6"/>
      <c r="W17" s="6"/>
    </row>
    <row r="18" spans="1:23" ht="18" customHeight="1">
      <c r="A18" s="78">
        <f>A16+1</f>
        <v>8</v>
      </c>
      <c r="B18" s="76"/>
      <c r="C18" s="77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6"/>
      <c r="T18" s="64"/>
      <c r="U18" s="6"/>
      <c r="V18" s="6"/>
      <c r="W18" s="6"/>
    </row>
    <row r="19" spans="1:23" ht="18" customHeight="1">
      <c r="A19" s="78"/>
      <c r="B19" s="76"/>
      <c r="C19" s="77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64"/>
      <c r="U19" s="6"/>
      <c r="V19" s="6"/>
      <c r="W19" s="6"/>
    </row>
    <row r="20" spans="1:23" ht="18" customHeight="1">
      <c r="A20" s="78">
        <f>A18+1</f>
        <v>9</v>
      </c>
      <c r="B20" s="76"/>
      <c r="C20" s="77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/>
      <c r="T20" s="64"/>
      <c r="U20" s="6"/>
      <c r="V20" s="6"/>
      <c r="W20" s="6"/>
    </row>
    <row r="21" spans="1:23" ht="18" customHeight="1">
      <c r="A21" s="78"/>
      <c r="B21" s="76"/>
      <c r="C21" s="77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64"/>
      <c r="U21" s="6"/>
      <c r="V21" s="6"/>
      <c r="W21" s="6"/>
    </row>
    <row r="22" spans="1:23" ht="18" customHeight="1">
      <c r="A22" s="78">
        <f>A20+1</f>
        <v>10</v>
      </c>
      <c r="B22" s="76"/>
      <c r="C22" s="77"/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64"/>
      <c r="U22" s="6"/>
      <c r="V22" s="6"/>
      <c r="W22" s="6"/>
    </row>
    <row r="23" spans="1:23" ht="18" customHeight="1">
      <c r="A23" s="78"/>
      <c r="B23" s="76"/>
      <c r="C23" s="77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64"/>
      <c r="U23" s="6"/>
      <c r="V23" s="6"/>
      <c r="W23" s="6"/>
    </row>
    <row r="24" spans="1:23" ht="18" customHeight="1">
      <c r="A24" s="78">
        <f t="shared" ref="A24:A38" si="0">A22+1</f>
        <v>11</v>
      </c>
      <c r="B24" s="76"/>
      <c r="C24" s="77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6"/>
      <c r="T24" s="64"/>
      <c r="U24" s="6"/>
      <c r="V24" s="6"/>
      <c r="W24" s="6"/>
    </row>
    <row r="25" spans="1:23" ht="18" customHeight="1">
      <c r="A25" s="78"/>
      <c r="B25" s="76"/>
      <c r="C25" s="77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64"/>
      <c r="U25" s="6"/>
      <c r="V25" s="6"/>
      <c r="W25" s="6"/>
    </row>
    <row r="26" spans="1:23" ht="18" customHeight="1">
      <c r="A26" s="78">
        <f t="shared" si="0"/>
        <v>12</v>
      </c>
      <c r="B26" s="76"/>
      <c r="C26" s="77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64"/>
      <c r="U26" s="6"/>
      <c r="V26" s="6"/>
      <c r="W26" s="6"/>
    </row>
    <row r="27" spans="1:23" ht="18" customHeight="1">
      <c r="A27" s="78"/>
      <c r="B27" s="76"/>
      <c r="C27" s="77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64"/>
      <c r="U27" s="6"/>
      <c r="V27" s="6"/>
      <c r="W27" s="6"/>
    </row>
    <row r="28" spans="1:23" ht="18" customHeight="1">
      <c r="A28" s="78">
        <f t="shared" si="0"/>
        <v>13</v>
      </c>
      <c r="B28" s="76"/>
      <c r="C28" s="77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/>
      <c r="T28" s="64"/>
      <c r="U28" s="6"/>
      <c r="V28" s="6"/>
      <c r="W28" s="6"/>
    </row>
    <row r="29" spans="1:23" ht="18" customHeight="1">
      <c r="A29" s="78"/>
      <c r="B29" s="76"/>
      <c r="C29" s="7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T29" s="64"/>
      <c r="U29" s="6"/>
      <c r="V29" s="6"/>
      <c r="W29" s="6"/>
    </row>
    <row r="30" spans="1:23" ht="18" customHeight="1">
      <c r="A30" s="78">
        <f t="shared" si="0"/>
        <v>14</v>
      </c>
      <c r="B30" s="76"/>
      <c r="C30" s="77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  <c r="T30" s="64"/>
      <c r="U30" s="6"/>
      <c r="V30" s="6"/>
      <c r="W30" s="6"/>
    </row>
    <row r="31" spans="1:23" ht="18" customHeight="1">
      <c r="A31" s="78"/>
      <c r="B31" s="76"/>
      <c r="C31" s="77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  <c r="T31" s="64"/>
      <c r="U31" s="6"/>
      <c r="V31" s="6"/>
      <c r="W31" s="6"/>
    </row>
    <row r="32" spans="1:23" ht="18" customHeight="1">
      <c r="A32" s="78">
        <f t="shared" si="0"/>
        <v>15</v>
      </c>
      <c r="B32" s="76"/>
      <c r="C32" s="77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64"/>
      <c r="U32" s="6"/>
      <c r="V32" s="6"/>
      <c r="W32" s="6"/>
    </row>
    <row r="33" spans="1:23" ht="18" customHeight="1">
      <c r="A33" s="78"/>
      <c r="B33" s="76"/>
      <c r="C33" s="77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6"/>
      <c r="T33" s="64"/>
      <c r="U33" s="6"/>
      <c r="V33" s="6"/>
      <c r="W33" s="6"/>
    </row>
    <row r="34" spans="1:23" ht="18" customHeight="1">
      <c r="A34" s="78">
        <f t="shared" si="0"/>
        <v>16</v>
      </c>
      <c r="B34" s="76"/>
      <c r="C34" s="77"/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  <c r="T34" s="64"/>
      <c r="U34" s="6"/>
      <c r="V34" s="6"/>
      <c r="W34" s="6"/>
    </row>
    <row r="35" spans="1:23" ht="18" customHeight="1">
      <c r="A35" s="78"/>
      <c r="B35" s="76"/>
      <c r="C35" s="77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6"/>
      <c r="T35" s="64"/>
      <c r="U35" s="6"/>
      <c r="V35" s="6"/>
      <c r="W35" s="6"/>
    </row>
    <row r="36" spans="1:23" ht="18" customHeight="1">
      <c r="A36" s="78">
        <f t="shared" si="0"/>
        <v>17</v>
      </c>
      <c r="B36" s="76"/>
      <c r="C36" s="77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6"/>
      <c r="T36" s="64"/>
      <c r="U36" s="6"/>
      <c r="V36" s="6"/>
      <c r="W36" s="6"/>
    </row>
    <row r="37" spans="1:23" ht="18" customHeight="1">
      <c r="A37" s="78"/>
      <c r="B37" s="76"/>
      <c r="C37" s="7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64"/>
      <c r="U37" s="6"/>
      <c r="V37" s="6"/>
      <c r="W37" s="6"/>
    </row>
    <row r="38" spans="1:23" ht="18" customHeight="1">
      <c r="A38" s="78">
        <f t="shared" si="0"/>
        <v>18</v>
      </c>
      <c r="B38" s="76"/>
      <c r="C38" s="77"/>
      <c r="D38" s="7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/>
      <c r="T38" s="64"/>
      <c r="U38" s="6"/>
      <c r="V38" s="6"/>
      <c r="W38" s="6"/>
    </row>
    <row r="39" spans="1:23" ht="18" customHeight="1">
      <c r="A39" s="78"/>
      <c r="B39" s="76"/>
      <c r="C39" s="7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/>
      <c r="T39" s="64"/>
      <c r="U39" s="6"/>
      <c r="V39" s="6"/>
      <c r="W39" s="6"/>
    </row>
    <row r="40" spans="1:23" ht="18" customHeight="1">
      <c r="A40" s="78">
        <f>A38+1</f>
        <v>19</v>
      </c>
      <c r="B40" s="76"/>
      <c r="C40" s="77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64"/>
      <c r="U40" s="6"/>
      <c r="V40" s="6"/>
      <c r="W40" s="6"/>
    </row>
    <row r="41" spans="1:23" ht="18" customHeight="1">
      <c r="A41" s="78"/>
      <c r="B41" s="76"/>
      <c r="C41" s="77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  <c r="T41" s="64"/>
      <c r="U41" s="6"/>
      <c r="V41" s="6"/>
      <c r="W41" s="6"/>
    </row>
    <row r="42" spans="1:23" ht="18" customHeight="1">
      <c r="A42" s="78">
        <f>A40+1</f>
        <v>20</v>
      </c>
      <c r="B42" s="76"/>
      <c r="C42" s="77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6"/>
      <c r="T42" s="64"/>
      <c r="U42" s="6"/>
      <c r="V42" s="6"/>
      <c r="W42" s="6"/>
    </row>
    <row r="43" spans="1:23" ht="18" customHeight="1">
      <c r="A43" s="78"/>
      <c r="B43" s="76"/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6"/>
      <c r="T43" s="64"/>
      <c r="U43" s="6"/>
      <c r="V43" s="6"/>
      <c r="W43" s="6"/>
    </row>
    <row r="44" spans="1:23" ht="18" customHeight="1">
      <c r="A44" s="78">
        <f>A42+1</f>
        <v>21</v>
      </c>
      <c r="B44" s="76"/>
      <c r="C44" s="77"/>
      <c r="D44" s="74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6"/>
      <c r="T44" s="64"/>
      <c r="U44" s="6"/>
      <c r="V44" s="6"/>
      <c r="W44" s="6"/>
    </row>
    <row r="45" spans="1:23" ht="18" customHeight="1">
      <c r="A45" s="78"/>
      <c r="B45" s="76"/>
      <c r="C45" s="77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6"/>
      <c r="T45" s="64"/>
      <c r="U45" s="6"/>
      <c r="V45" s="6"/>
      <c r="W45" s="6"/>
    </row>
    <row r="46" spans="1:23" ht="18" customHeight="1">
      <c r="A46" s="78">
        <f>A44+1</f>
        <v>22</v>
      </c>
      <c r="B46" s="76"/>
      <c r="C46" s="77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6"/>
      <c r="T46" s="64"/>
      <c r="U46" s="6"/>
      <c r="V46" s="6"/>
      <c r="W46" s="6"/>
    </row>
    <row r="47" spans="1:23" ht="18" customHeight="1">
      <c r="A47" s="78"/>
      <c r="B47" s="76"/>
      <c r="C47" s="77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6"/>
      <c r="T47" s="64"/>
      <c r="U47" s="6"/>
      <c r="V47" s="6"/>
      <c r="W47" s="6"/>
    </row>
    <row r="48" spans="1:23" ht="18" customHeight="1">
      <c r="A48" s="78">
        <f>A46+1</f>
        <v>23</v>
      </c>
      <c r="B48" s="76"/>
      <c r="C48" s="77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6"/>
      <c r="T48" s="64"/>
      <c r="U48" s="6"/>
      <c r="V48" s="6"/>
      <c r="W48" s="6"/>
    </row>
    <row r="49" spans="1:23" ht="18" customHeight="1">
      <c r="A49" s="78"/>
      <c r="B49" s="76"/>
      <c r="C49" s="77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  <c r="T49" s="64"/>
      <c r="U49" s="6"/>
      <c r="V49" s="6"/>
      <c r="W49" s="6"/>
    </row>
    <row r="50" spans="1:23" ht="18" customHeight="1">
      <c r="A50" s="78">
        <f>A48+1</f>
        <v>24</v>
      </c>
      <c r="B50" s="76"/>
      <c r="C50" s="77"/>
      <c r="D50" s="74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6"/>
      <c r="T50" s="64"/>
      <c r="U50" s="6"/>
      <c r="V50" s="6"/>
      <c r="W50" s="6"/>
    </row>
    <row r="51" spans="1:23" ht="18" customHeight="1">
      <c r="A51" s="78"/>
      <c r="B51" s="76"/>
      <c r="C51" s="77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6"/>
      <c r="T51" s="64"/>
      <c r="U51" s="6"/>
      <c r="V51" s="6"/>
      <c r="W51" s="6"/>
    </row>
    <row r="52" spans="1:23" ht="18" customHeight="1">
      <c r="A52" s="78">
        <f>A50+1</f>
        <v>25</v>
      </c>
      <c r="B52" s="76"/>
      <c r="C52" s="77"/>
      <c r="D52" s="74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  <c r="T52" s="64"/>
      <c r="U52" s="6"/>
      <c r="V52" s="6"/>
      <c r="W52" s="6"/>
    </row>
    <row r="53" spans="1:23" ht="18" customHeight="1">
      <c r="A53" s="78"/>
      <c r="B53" s="76"/>
      <c r="C53" s="77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6"/>
      <c r="T53" s="64"/>
      <c r="U53" s="6"/>
      <c r="V53" s="6"/>
      <c r="W53" s="6"/>
    </row>
    <row r="54" spans="1:23" ht="18" customHeight="1">
      <c r="A54" s="78">
        <f>A52+1</f>
        <v>26</v>
      </c>
      <c r="B54" s="76"/>
      <c r="C54" s="77"/>
      <c r="D54" s="74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6"/>
      <c r="T54" s="64"/>
      <c r="U54" s="6"/>
      <c r="V54" s="6"/>
      <c r="W54" s="6"/>
    </row>
    <row r="55" spans="1:23" ht="18" customHeight="1">
      <c r="A55" s="78"/>
      <c r="B55" s="76"/>
      <c r="C55" s="77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6"/>
      <c r="T55" s="64"/>
      <c r="U55" s="6"/>
      <c r="V55" s="6"/>
      <c r="W55" s="6"/>
    </row>
    <row r="56" spans="1:23" ht="18" customHeight="1">
      <c r="A56" s="78">
        <v>27</v>
      </c>
      <c r="B56" s="76"/>
      <c r="C56" s="77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6"/>
      <c r="T56" s="64"/>
      <c r="U56" s="45"/>
      <c r="V56" s="58"/>
      <c r="W56" s="6"/>
    </row>
    <row r="57" spans="1:23" ht="18" customHeight="1">
      <c r="A57" s="78"/>
      <c r="B57" s="76"/>
      <c r="C57" s="77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6"/>
      <c r="T57" s="64"/>
      <c r="U57" s="45"/>
      <c r="V57" s="58"/>
      <c r="W57" s="6"/>
    </row>
    <row r="58" spans="1:23" ht="18" customHeight="1">
      <c r="A58" s="78">
        <v>28</v>
      </c>
      <c r="B58" s="76"/>
      <c r="C58" s="77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6"/>
      <c r="T58" s="64"/>
      <c r="U58" s="6"/>
      <c r="V58" s="6"/>
      <c r="W58" s="6"/>
    </row>
    <row r="59" spans="1:23" ht="18" customHeight="1">
      <c r="A59" s="78"/>
      <c r="B59" s="76"/>
      <c r="C59" s="77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6"/>
      <c r="T59" s="64"/>
      <c r="U59" s="6"/>
      <c r="V59" s="6"/>
      <c r="W59" s="6"/>
    </row>
    <row r="60" spans="1:23" s="7" customFormat="1" ht="20.25" customHeight="1">
      <c r="A60" s="78">
        <v>29</v>
      </c>
      <c r="B60" s="76"/>
      <c r="C60" s="77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64"/>
    </row>
    <row r="61" spans="1:23" s="7" customFormat="1" ht="20.25" customHeight="1">
      <c r="A61" s="78"/>
      <c r="B61" s="76"/>
      <c r="C61" s="77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  <c r="T61" s="64"/>
    </row>
    <row r="62" spans="1:23" s="7" customFormat="1" ht="20.25" customHeight="1">
      <c r="A62" s="78">
        <v>30</v>
      </c>
      <c r="B62" s="76"/>
      <c r="C62" s="77"/>
      <c r="D62" s="74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6"/>
      <c r="T62" s="64"/>
    </row>
    <row r="63" spans="1:23" s="7" customFormat="1" ht="20.25" customHeight="1">
      <c r="A63" s="78"/>
      <c r="B63" s="76"/>
      <c r="C63" s="77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6"/>
      <c r="T63" s="64"/>
    </row>
    <row r="64" spans="1:23" s="7" customFormat="1" ht="20.25" customHeight="1">
      <c r="A64" s="65"/>
      <c r="B64" s="22"/>
      <c r="C64" s="23"/>
      <c r="D64" s="49"/>
      <c r="E64" s="50"/>
      <c r="F64" s="24"/>
      <c r="G64" s="24"/>
      <c r="H64" s="24"/>
      <c r="I64" s="25"/>
      <c r="J64" s="24"/>
      <c r="K64" s="24"/>
      <c r="L64" s="50"/>
      <c r="M64" s="49"/>
      <c r="N64" s="22"/>
      <c r="O64" s="23"/>
      <c r="P64" s="51"/>
      <c r="Q64" s="25"/>
      <c r="R64" s="37"/>
      <c r="S64" s="25"/>
      <c r="T64" s="25"/>
    </row>
    <row r="65" spans="5:23"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T65" s="52"/>
      <c r="U65" s="6"/>
      <c r="V65" s="6"/>
      <c r="W65" s="6"/>
    </row>
  </sheetData>
  <mergeCells count="152">
    <mergeCell ref="A1:T1"/>
    <mergeCell ref="D3:R3"/>
    <mergeCell ref="A4:A5"/>
    <mergeCell ref="B4:B5"/>
    <mergeCell ref="C4:C5"/>
    <mergeCell ref="D4:R5"/>
    <mergeCell ref="S4:S5"/>
    <mergeCell ref="A6:A7"/>
    <mergeCell ref="B6:B7"/>
    <mergeCell ref="C6:C7"/>
    <mergeCell ref="D6:R7"/>
    <mergeCell ref="S6:S7"/>
    <mergeCell ref="A8:A9"/>
    <mergeCell ref="B8:B9"/>
    <mergeCell ref="C8:C9"/>
    <mergeCell ref="D8:R9"/>
    <mergeCell ref="S8:S9"/>
    <mergeCell ref="A10:A11"/>
    <mergeCell ref="B10:B11"/>
    <mergeCell ref="C10:C11"/>
    <mergeCell ref="D10:R11"/>
    <mergeCell ref="S10:S11"/>
    <mergeCell ref="A12:A13"/>
    <mergeCell ref="B12:B13"/>
    <mergeCell ref="C12:C13"/>
    <mergeCell ref="D12:R13"/>
    <mergeCell ref="S12:S13"/>
    <mergeCell ref="A14:A15"/>
    <mergeCell ref="B14:B15"/>
    <mergeCell ref="C14:C15"/>
    <mergeCell ref="D14:R15"/>
    <mergeCell ref="S14:S15"/>
    <mergeCell ref="A16:A17"/>
    <mergeCell ref="B16:B17"/>
    <mergeCell ref="C16:C17"/>
    <mergeCell ref="D16:R17"/>
    <mergeCell ref="S16:S17"/>
    <mergeCell ref="A18:A19"/>
    <mergeCell ref="B18:B19"/>
    <mergeCell ref="C18:C19"/>
    <mergeCell ref="D18:R19"/>
    <mergeCell ref="S18:S19"/>
    <mergeCell ref="A20:A21"/>
    <mergeCell ref="B20:B21"/>
    <mergeCell ref="C20:C21"/>
    <mergeCell ref="D20:R21"/>
    <mergeCell ref="S20:S21"/>
    <mergeCell ref="A22:A23"/>
    <mergeCell ref="B22:B23"/>
    <mergeCell ref="C22:C23"/>
    <mergeCell ref="D22:R23"/>
    <mergeCell ref="S22:S23"/>
    <mergeCell ref="A24:A25"/>
    <mergeCell ref="B24:B25"/>
    <mergeCell ref="C24:C25"/>
    <mergeCell ref="D24:R25"/>
    <mergeCell ref="S24:S25"/>
    <mergeCell ref="A26:A27"/>
    <mergeCell ref="B26:B27"/>
    <mergeCell ref="C26:C27"/>
    <mergeCell ref="D26:R27"/>
    <mergeCell ref="S26:S27"/>
    <mergeCell ref="A28:A29"/>
    <mergeCell ref="B28:B29"/>
    <mergeCell ref="C28:C29"/>
    <mergeCell ref="D28:R29"/>
    <mergeCell ref="S28:S29"/>
    <mergeCell ref="A30:A31"/>
    <mergeCell ref="B30:B31"/>
    <mergeCell ref="C30:C31"/>
    <mergeCell ref="D30:R31"/>
    <mergeCell ref="S30:S31"/>
    <mergeCell ref="A32:A33"/>
    <mergeCell ref="B32:B33"/>
    <mergeCell ref="C32:C33"/>
    <mergeCell ref="D32:R33"/>
    <mergeCell ref="S32:S33"/>
    <mergeCell ref="A34:A35"/>
    <mergeCell ref="B34:B35"/>
    <mergeCell ref="C34:C35"/>
    <mergeCell ref="D34:R35"/>
    <mergeCell ref="S34:S35"/>
    <mergeCell ref="A36:A37"/>
    <mergeCell ref="B36:B37"/>
    <mergeCell ref="C36:C37"/>
    <mergeCell ref="D36:R37"/>
    <mergeCell ref="S36:S37"/>
    <mergeCell ref="A38:A39"/>
    <mergeCell ref="B38:B39"/>
    <mergeCell ref="C38:C39"/>
    <mergeCell ref="D38:R39"/>
    <mergeCell ref="S38:S39"/>
    <mergeCell ref="A40:A41"/>
    <mergeCell ref="B40:B41"/>
    <mergeCell ref="C40:C41"/>
    <mergeCell ref="D40:R41"/>
    <mergeCell ref="S40:S41"/>
    <mergeCell ref="A42:A43"/>
    <mergeCell ref="B42:B43"/>
    <mergeCell ref="C42:C43"/>
    <mergeCell ref="D42:R43"/>
    <mergeCell ref="S42:S43"/>
    <mergeCell ref="A44:A45"/>
    <mergeCell ref="B44:B45"/>
    <mergeCell ref="C44:C45"/>
    <mergeCell ref="D44:R45"/>
    <mergeCell ref="S44:S45"/>
    <mergeCell ref="A46:A47"/>
    <mergeCell ref="B46:B47"/>
    <mergeCell ref="C46:C47"/>
    <mergeCell ref="D46:R47"/>
    <mergeCell ref="S46:S47"/>
    <mergeCell ref="A48:A49"/>
    <mergeCell ref="B48:B49"/>
    <mergeCell ref="C48:C49"/>
    <mergeCell ref="D48:R49"/>
    <mergeCell ref="S48:S49"/>
    <mergeCell ref="A50:A51"/>
    <mergeCell ref="B50:B51"/>
    <mergeCell ref="C50:C51"/>
    <mergeCell ref="D50:R51"/>
    <mergeCell ref="S50:S51"/>
    <mergeCell ref="A52:A53"/>
    <mergeCell ref="B52:B53"/>
    <mergeCell ref="C52:C53"/>
    <mergeCell ref="D52:R53"/>
    <mergeCell ref="S52:S53"/>
    <mergeCell ref="A54:A55"/>
    <mergeCell ref="B54:B55"/>
    <mergeCell ref="C54:C55"/>
    <mergeCell ref="D54:R55"/>
    <mergeCell ref="S54:S55"/>
    <mergeCell ref="A56:A57"/>
    <mergeCell ref="B56:B57"/>
    <mergeCell ref="C56:C57"/>
    <mergeCell ref="D56:R57"/>
    <mergeCell ref="S56:S57"/>
    <mergeCell ref="A62:A63"/>
    <mergeCell ref="B62:B63"/>
    <mergeCell ref="C62:C63"/>
    <mergeCell ref="D62:R63"/>
    <mergeCell ref="S62:S63"/>
    <mergeCell ref="A58:A59"/>
    <mergeCell ref="B58:B59"/>
    <mergeCell ref="C58:C59"/>
    <mergeCell ref="D58:R59"/>
    <mergeCell ref="S58:S59"/>
    <mergeCell ref="A60:A61"/>
    <mergeCell ref="B60:B61"/>
    <mergeCell ref="C60:C61"/>
    <mergeCell ref="D60:R61"/>
    <mergeCell ref="S60:S61"/>
  </mergeCells>
  <phoneticPr fontId="3"/>
  <conditionalFormatting sqref="O42:O43">
    <cfRule type="cellIs" priority="6" stopIfTrue="1" operator="equal">
      <formula>"松本工業高校"</formula>
    </cfRule>
  </conditionalFormatting>
  <conditionalFormatting sqref="F42:F43">
    <cfRule type="cellIs" priority="5" stopIfTrue="1" operator="equal">
      <formula>"松本工業高校"</formula>
    </cfRule>
  </conditionalFormatting>
  <conditionalFormatting sqref="M64">
    <cfRule type="cellIs" priority="4" stopIfTrue="1" operator="equal">
      <formula>"松本工業高校"</formula>
    </cfRule>
  </conditionalFormatting>
  <conditionalFormatting sqref="D64">
    <cfRule type="cellIs" priority="3" stopIfTrue="1" operator="equal">
      <formula>"松本工業高校"</formula>
    </cfRule>
  </conditionalFormatting>
  <conditionalFormatting sqref="M64">
    <cfRule type="cellIs" priority="2" stopIfTrue="1" operator="equal">
      <formula>"松本工業高校"</formula>
    </cfRule>
  </conditionalFormatting>
  <conditionalFormatting sqref="D64">
    <cfRule type="cellIs" priority="1" stopIfTrue="1" operator="equal">
      <formula>"松本工業高校"</formula>
    </cfRule>
  </conditionalFormatting>
  <printOptions horizontalCentered="1"/>
  <pageMargins left="0.39370078740157483" right="0.19685039370078741" top="0.59055118110236227" bottom="0.15748031496062992" header="0.31496062992125984" footer="0.31496062992125984"/>
  <pageSetup paperSize="9" scale="71" orientation="portrait" horizontalDpi="360" verticalDpi="360" r:id="rId1"/>
  <colBreaks count="1" manualBreakCount="1"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5"/>
  <sheetViews>
    <sheetView showZeros="0" view="pageBreakPreview" zoomScale="55" zoomScaleNormal="100" zoomScaleSheetLayoutView="55" workbookViewId="0">
      <selection activeCell="D6" sqref="D6:R7"/>
    </sheetView>
  </sheetViews>
  <sheetFormatPr defaultRowHeight="17.25"/>
  <cols>
    <col min="1" max="1" width="4.625" style="1" bestFit="1" customWidth="1"/>
    <col min="2" max="2" width="18.875" style="19" bestFit="1" customWidth="1"/>
    <col min="3" max="3" width="23.125" style="18" bestFit="1" customWidth="1"/>
    <col min="4" max="4" width="3.375" style="60" customWidth="1"/>
    <col min="5" max="17" width="3.375" style="3" customWidth="1"/>
    <col min="18" max="18" width="18.625" style="19" customWidth="1"/>
    <col min="19" max="19" width="23.125" style="18" bestFit="1" customWidth="1"/>
    <col min="20" max="20" width="6" style="1" customWidth="1"/>
    <col min="21" max="256" width="9" style="4"/>
    <col min="257" max="257" width="5.25" style="4" customWidth="1"/>
    <col min="258" max="258" width="10.625" style="4" customWidth="1"/>
    <col min="259" max="259" width="12.875" style="4" customWidth="1"/>
    <col min="260" max="273" width="3.625" style="4" customWidth="1"/>
    <col min="274" max="274" width="10.625" style="4" customWidth="1"/>
    <col min="275" max="275" width="13" style="4" customWidth="1"/>
    <col min="276" max="276" width="5.125" style="4" customWidth="1"/>
    <col min="277" max="512" width="9" style="4"/>
    <col min="513" max="513" width="5.25" style="4" customWidth="1"/>
    <col min="514" max="514" width="10.625" style="4" customWidth="1"/>
    <col min="515" max="515" width="12.875" style="4" customWidth="1"/>
    <col min="516" max="529" width="3.625" style="4" customWidth="1"/>
    <col min="530" max="530" width="10.625" style="4" customWidth="1"/>
    <col min="531" max="531" width="13" style="4" customWidth="1"/>
    <col min="532" max="532" width="5.125" style="4" customWidth="1"/>
    <col min="533" max="768" width="9" style="4"/>
    <col min="769" max="769" width="5.25" style="4" customWidth="1"/>
    <col min="770" max="770" width="10.625" style="4" customWidth="1"/>
    <col min="771" max="771" width="12.875" style="4" customWidth="1"/>
    <col min="772" max="785" width="3.625" style="4" customWidth="1"/>
    <col min="786" max="786" width="10.625" style="4" customWidth="1"/>
    <col min="787" max="787" width="13" style="4" customWidth="1"/>
    <col min="788" max="788" width="5.125" style="4" customWidth="1"/>
    <col min="789" max="1024" width="9" style="4"/>
    <col min="1025" max="1025" width="5.25" style="4" customWidth="1"/>
    <col min="1026" max="1026" width="10.625" style="4" customWidth="1"/>
    <col min="1027" max="1027" width="12.875" style="4" customWidth="1"/>
    <col min="1028" max="1041" width="3.625" style="4" customWidth="1"/>
    <col min="1042" max="1042" width="10.625" style="4" customWidth="1"/>
    <col min="1043" max="1043" width="13" style="4" customWidth="1"/>
    <col min="1044" max="1044" width="5.125" style="4" customWidth="1"/>
    <col min="1045" max="1280" width="9" style="4"/>
    <col min="1281" max="1281" width="5.25" style="4" customWidth="1"/>
    <col min="1282" max="1282" width="10.625" style="4" customWidth="1"/>
    <col min="1283" max="1283" width="12.875" style="4" customWidth="1"/>
    <col min="1284" max="1297" width="3.625" style="4" customWidth="1"/>
    <col min="1298" max="1298" width="10.625" style="4" customWidth="1"/>
    <col min="1299" max="1299" width="13" style="4" customWidth="1"/>
    <col min="1300" max="1300" width="5.125" style="4" customWidth="1"/>
    <col min="1301" max="1536" width="9" style="4"/>
    <col min="1537" max="1537" width="5.25" style="4" customWidth="1"/>
    <col min="1538" max="1538" width="10.625" style="4" customWidth="1"/>
    <col min="1539" max="1539" width="12.875" style="4" customWidth="1"/>
    <col min="1540" max="1553" width="3.625" style="4" customWidth="1"/>
    <col min="1554" max="1554" width="10.625" style="4" customWidth="1"/>
    <col min="1555" max="1555" width="13" style="4" customWidth="1"/>
    <col min="1556" max="1556" width="5.125" style="4" customWidth="1"/>
    <col min="1557" max="1792" width="9" style="4"/>
    <col min="1793" max="1793" width="5.25" style="4" customWidth="1"/>
    <col min="1794" max="1794" width="10.625" style="4" customWidth="1"/>
    <col min="1795" max="1795" width="12.875" style="4" customWidth="1"/>
    <col min="1796" max="1809" width="3.625" style="4" customWidth="1"/>
    <col min="1810" max="1810" width="10.625" style="4" customWidth="1"/>
    <col min="1811" max="1811" width="13" style="4" customWidth="1"/>
    <col min="1812" max="1812" width="5.125" style="4" customWidth="1"/>
    <col min="1813" max="2048" width="9" style="4"/>
    <col min="2049" max="2049" width="5.25" style="4" customWidth="1"/>
    <col min="2050" max="2050" width="10.625" style="4" customWidth="1"/>
    <col min="2051" max="2051" width="12.875" style="4" customWidth="1"/>
    <col min="2052" max="2065" width="3.625" style="4" customWidth="1"/>
    <col min="2066" max="2066" width="10.625" style="4" customWidth="1"/>
    <col min="2067" max="2067" width="13" style="4" customWidth="1"/>
    <col min="2068" max="2068" width="5.125" style="4" customWidth="1"/>
    <col min="2069" max="2304" width="9" style="4"/>
    <col min="2305" max="2305" width="5.25" style="4" customWidth="1"/>
    <col min="2306" max="2306" width="10.625" style="4" customWidth="1"/>
    <col min="2307" max="2307" width="12.875" style="4" customWidth="1"/>
    <col min="2308" max="2321" width="3.625" style="4" customWidth="1"/>
    <col min="2322" max="2322" width="10.625" style="4" customWidth="1"/>
    <col min="2323" max="2323" width="13" style="4" customWidth="1"/>
    <col min="2324" max="2324" width="5.125" style="4" customWidth="1"/>
    <col min="2325" max="2560" width="9" style="4"/>
    <col min="2561" max="2561" width="5.25" style="4" customWidth="1"/>
    <col min="2562" max="2562" width="10.625" style="4" customWidth="1"/>
    <col min="2563" max="2563" width="12.875" style="4" customWidth="1"/>
    <col min="2564" max="2577" width="3.625" style="4" customWidth="1"/>
    <col min="2578" max="2578" width="10.625" style="4" customWidth="1"/>
    <col min="2579" max="2579" width="13" style="4" customWidth="1"/>
    <col min="2580" max="2580" width="5.125" style="4" customWidth="1"/>
    <col min="2581" max="2816" width="9" style="4"/>
    <col min="2817" max="2817" width="5.25" style="4" customWidth="1"/>
    <col min="2818" max="2818" width="10.625" style="4" customWidth="1"/>
    <col min="2819" max="2819" width="12.875" style="4" customWidth="1"/>
    <col min="2820" max="2833" width="3.625" style="4" customWidth="1"/>
    <col min="2834" max="2834" width="10.625" style="4" customWidth="1"/>
    <col min="2835" max="2835" width="13" style="4" customWidth="1"/>
    <col min="2836" max="2836" width="5.125" style="4" customWidth="1"/>
    <col min="2837" max="3072" width="9" style="4"/>
    <col min="3073" max="3073" width="5.25" style="4" customWidth="1"/>
    <col min="3074" max="3074" width="10.625" style="4" customWidth="1"/>
    <col min="3075" max="3075" width="12.875" style="4" customWidth="1"/>
    <col min="3076" max="3089" width="3.625" style="4" customWidth="1"/>
    <col min="3090" max="3090" width="10.625" style="4" customWidth="1"/>
    <col min="3091" max="3091" width="13" style="4" customWidth="1"/>
    <col min="3092" max="3092" width="5.125" style="4" customWidth="1"/>
    <col min="3093" max="3328" width="9" style="4"/>
    <col min="3329" max="3329" width="5.25" style="4" customWidth="1"/>
    <col min="3330" max="3330" width="10.625" style="4" customWidth="1"/>
    <col min="3331" max="3331" width="12.875" style="4" customWidth="1"/>
    <col min="3332" max="3345" width="3.625" style="4" customWidth="1"/>
    <col min="3346" max="3346" width="10.625" style="4" customWidth="1"/>
    <col min="3347" max="3347" width="13" style="4" customWidth="1"/>
    <col min="3348" max="3348" width="5.125" style="4" customWidth="1"/>
    <col min="3349" max="3584" width="9" style="4"/>
    <col min="3585" max="3585" width="5.25" style="4" customWidth="1"/>
    <col min="3586" max="3586" width="10.625" style="4" customWidth="1"/>
    <col min="3587" max="3587" width="12.875" style="4" customWidth="1"/>
    <col min="3588" max="3601" width="3.625" style="4" customWidth="1"/>
    <col min="3602" max="3602" width="10.625" style="4" customWidth="1"/>
    <col min="3603" max="3603" width="13" style="4" customWidth="1"/>
    <col min="3604" max="3604" width="5.125" style="4" customWidth="1"/>
    <col min="3605" max="3840" width="9" style="4"/>
    <col min="3841" max="3841" width="5.25" style="4" customWidth="1"/>
    <col min="3842" max="3842" width="10.625" style="4" customWidth="1"/>
    <col min="3843" max="3843" width="12.875" style="4" customWidth="1"/>
    <col min="3844" max="3857" width="3.625" style="4" customWidth="1"/>
    <col min="3858" max="3858" width="10.625" style="4" customWidth="1"/>
    <col min="3859" max="3859" width="13" style="4" customWidth="1"/>
    <col min="3860" max="3860" width="5.125" style="4" customWidth="1"/>
    <col min="3861" max="4096" width="9" style="4"/>
    <col min="4097" max="4097" width="5.25" style="4" customWidth="1"/>
    <col min="4098" max="4098" width="10.625" style="4" customWidth="1"/>
    <col min="4099" max="4099" width="12.875" style="4" customWidth="1"/>
    <col min="4100" max="4113" width="3.625" style="4" customWidth="1"/>
    <col min="4114" max="4114" width="10.625" style="4" customWidth="1"/>
    <col min="4115" max="4115" width="13" style="4" customWidth="1"/>
    <col min="4116" max="4116" width="5.125" style="4" customWidth="1"/>
    <col min="4117" max="4352" width="9" style="4"/>
    <col min="4353" max="4353" width="5.25" style="4" customWidth="1"/>
    <col min="4354" max="4354" width="10.625" style="4" customWidth="1"/>
    <col min="4355" max="4355" width="12.875" style="4" customWidth="1"/>
    <col min="4356" max="4369" width="3.625" style="4" customWidth="1"/>
    <col min="4370" max="4370" width="10.625" style="4" customWidth="1"/>
    <col min="4371" max="4371" width="13" style="4" customWidth="1"/>
    <col min="4372" max="4372" width="5.125" style="4" customWidth="1"/>
    <col min="4373" max="4608" width="9" style="4"/>
    <col min="4609" max="4609" width="5.25" style="4" customWidth="1"/>
    <col min="4610" max="4610" width="10.625" style="4" customWidth="1"/>
    <col min="4611" max="4611" width="12.875" style="4" customWidth="1"/>
    <col min="4612" max="4625" width="3.625" style="4" customWidth="1"/>
    <col min="4626" max="4626" width="10.625" style="4" customWidth="1"/>
    <col min="4627" max="4627" width="13" style="4" customWidth="1"/>
    <col min="4628" max="4628" width="5.125" style="4" customWidth="1"/>
    <col min="4629" max="4864" width="9" style="4"/>
    <col min="4865" max="4865" width="5.25" style="4" customWidth="1"/>
    <col min="4866" max="4866" width="10.625" style="4" customWidth="1"/>
    <col min="4867" max="4867" width="12.875" style="4" customWidth="1"/>
    <col min="4868" max="4881" width="3.625" style="4" customWidth="1"/>
    <col min="4882" max="4882" width="10.625" style="4" customWidth="1"/>
    <col min="4883" max="4883" width="13" style="4" customWidth="1"/>
    <col min="4884" max="4884" width="5.125" style="4" customWidth="1"/>
    <col min="4885" max="5120" width="9" style="4"/>
    <col min="5121" max="5121" width="5.25" style="4" customWidth="1"/>
    <col min="5122" max="5122" width="10.625" style="4" customWidth="1"/>
    <col min="5123" max="5123" width="12.875" style="4" customWidth="1"/>
    <col min="5124" max="5137" width="3.625" style="4" customWidth="1"/>
    <col min="5138" max="5138" width="10.625" style="4" customWidth="1"/>
    <col min="5139" max="5139" width="13" style="4" customWidth="1"/>
    <col min="5140" max="5140" width="5.125" style="4" customWidth="1"/>
    <col min="5141" max="5376" width="9" style="4"/>
    <col min="5377" max="5377" width="5.25" style="4" customWidth="1"/>
    <col min="5378" max="5378" width="10.625" style="4" customWidth="1"/>
    <col min="5379" max="5379" width="12.875" style="4" customWidth="1"/>
    <col min="5380" max="5393" width="3.625" style="4" customWidth="1"/>
    <col min="5394" max="5394" width="10.625" style="4" customWidth="1"/>
    <col min="5395" max="5395" width="13" style="4" customWidth="1"/>
    <col min="5396" max="5396" width="5.125" style="4" customWidth="1"/>
    <col min="5397" max="5632" width="9" style="4"/>
    <col min="5633" max="5633" width="5.25" style="4" customWidth="1"/>
    <col min="5634" max="5634" width="10.625" style="4" customWidth="1"/>
    <col min="5635" max="5635" width="12.875" style="4" customWidth="1"/>
    <col min="5636" max="5649" width="3.625" style="4" customWidth="1"/>
    <col min="5650" max="5650" width="10.625" style="4" customWidth="1"/>
    <col min="5651" max="5651" width="13" style="4" customWidth="1"/>
    <col min="5652" max="5652" width="5.125" style="4" customWidth="1"/>
    <col min="5653" max="5888" width="9" style="4"/>
    <col min="5889" max="5889" width="5.25" style="4" customWidth="1"/>
    <col min="5890" max="5890" width="10.625" style="4" customWidth="1"/>
    <col min="5891" max="5891" width="12.875" style="4" customWidth="1"/>
    <col min="5892" max="5905" width="3.625" style="4" customWidth="1"/>
    <col min="5906" max="5906" width="10.625" style="4" customWidth="1"/>
    <col min="5907" max="5907" width="13" style="4" customWidth="1"/>
    <col min="5908" max="5908" width="5.125" style="4" customWidth="1"/>
    <col min="5909" max="6144" width="9" style="4"/>
    <col min="6145" max="6145" width="5.25" style="4" customWidth="1"/>
    <col min="6146" max="6146" width="10.625" style="4" customWidth="1"/>
    <col min="6147" max="6147" width="12.875" style="4" customWidth="1"/>
    <col min="6148" max="6161" width="3.625" style="4" customWidth="1"/>
    <col min="6162" max="6162" width="10.625" style="4" customWidth="1"/>
    <col min="6163" max="6163" width="13" style="4" customWidth="1"/>
    <col min="6164" max="6164" width="5.125" style="4" customWidth="1"/>
    <col min="6165" max="6400" width="9" style="4"/>
    <col min="6401" max="6401" width="5.25" style="4" customWidth="1"/>
    <col min="6402" max="6402" width="10.625" style="4" customWidth="1"/>
    <col min="6403" max="6403" width="12.875" style="4" customWidth="1"/>
    <col min="6404" max="6417" width="3.625" style="4" customWidth="1"/>
    <col min="6418" max="6418" width="10.625" style="4" customWidth="1"/>
    <col min="6419" max="6419" width="13" style="4" customWidth="1"/>
    <col min="6420" max="6420" width="5.125" style="4" customWidth="1"/>
    <col min="6421" max="6656" width="9" style="4"/>
    <col min="6657" max="6657" width="5.25" style="4" customWidth="1"/>
    <col min="6658" max="6658" width="10.625" style="4" customWidth="1"/>
    <col min="6659" max="6659" width="12.875" style="4" customWidth="1"/>
    <col min="6660" max="6673" width="3.625" style="4" customWidth="1"/>
    <col min="6674" max="6674" width="10.625" style="4" customWidth="1"/>
    <col min="6675" max="6675" width="13" style="4" customWidth="1"/>
    <col min="6676" max="6676" width="5.125" style="4" customWidth="1"/>
    <col min="6677" max="6912" width="9" style="4"/>
    <col min="6913" max="6913" width="5.25" style="4" customWidth="1"/>
    <col min="6914" max="6914" width="10.625" style="4" customWidth="1"/>
    <col min="6915" max="6915" width="12.875" style="4" customWidth="1"/>
    <col min="6916" max="6929" width="3.625" style="4" customWidth="1"/>
    <col min="6930" max="6930" width="10.625" style="4" customWidth="1"/>
    <col min="6931" max="6931" width="13" style="4" customWidth="1"/>
    <col min="6932" max="6932" width="5.125" style="4" customWidth="1"/>
    <col min="6933" max="7168" width="9" style="4"/>
    <col min="7169" max="7169" width="5.25" style="4" customWidth="1"/>
    <col min="7170" max="7170" width="10.625" style="4" customWidth="1"/>
    <col min="7171" max="7171" width="12.875" style="4" customWidth="1"/>
    <col min="7172" max="7185" width="3.625" style="4" customWidth="1"/>
    <col min="7186" max="7186" width="10.625" style="4" customWidth="1"/>
    <col min="7187" max="7187" width="13" style="4" customWidth="1"/>
    <col min="7188" max="7188" width="5.125" style="4" customWidth="1"/>
    <col min="7189" max="7424" width="9" style="4"/>
    <col min="7425" max="7425" width="5.25" style="4" customWidth="1"/>
    <col min="7426" max="7426" width="10.625" style="4" customWidth="1"/>
    <col min="7427" max="7427" width="12.875" style="4" customWidth="1"/>
    <col min="7428" max="7441" width="3.625" style="4" customWidth="1"/>
    <col min="7442" max="7442" width="10.625" style="4" customWidth="1"/>
    <col min="7443" max="7443" width="13" style="4" customWidth="1"/>
    <col min="7444" max="7444" width="5.125" style="4" customWidth="1"/>
    <col min="7445" max="7680" width="9" style="4"/>
    <col min="7681" max="7681" width="5.25" style="4" customWidth="1"/>
    <col min="7682" max="7682" width="10.625" style="4" customWidth="1"/>
    <col min="7683" max="7683" width="12.875" style="4" customWidth="1"/>
    <col min="7684" max="7697" width="3.625" style="4" customWidth="1"/>
    <col min="7698" max="7698" width="10.625" style="4" customWidth="1"/>
    <col min="7699" max="7699" width="13" style="4" customWidth="1"/>
    <col min="7700" max="7700" width="5.125" style="4" customWidth="1"/>
    <col min="7701" max="7936" width="9" style="4"/>
    <col min="7937" max="7937" width="5.25" style="4" customWidth="1"/>
    <col min="7938" max="7938" width="10.625" style="4" customWidth="1"/>
    <col min="7939" max="7939" width="12.875" style="4" customWidth="1"/>
    <col min="7940" max="7953" width="3.625" style="4" customWidth="1"/>
    <col min="7954" max="7954" width="10.625" style="4" customWidth="1"/>
    <col min="7955" max="7955" width="13" style="4" customWidth="1"/>
    <col min="7956" max="7956" width="5.125" style="4" customWidth="1"/>
    <col min="7957" max="8192" width="9" style="4"/>
    <col min="8193" max="8193" width="5.25" style="4" customWidth="1"/>
    <col min="8194" max="8194" width="10.625" style="4" customWidth="1"/>
    <col min="8195" max="8195" width="12.875" style="4" customWidth="1"/>
    <col min="8196" max="8209" width="3.625" style="4" customWidth="1"/>
    <col min="8210" max="8210" width="10.625" style="4" customWidth="1"/>
    <col min="8211" max="8211" width="13" style="4" customWidth="1"/>
    <col min="8212" max="8212" width="5.125" style="4" customWidth="1"/>
    <col min="8213" max="8448" width="9" style="4"/>
    <col min="8449" max="8449" width="5.25" style="4" customWidth="1"/>
    <col min="8450" max="8450" width="10.625" style="4" customWidth="1"/>
    <col min="8451" max="8451" width="12.875" style="4" customWidth="1"/>
    <col min="8452" max="8465" width="3.625" style="4" customWidth="1"/>
    <col min="8466" max="8466" width="10.625" style="4" customWidth="1"/>
    <col min="8467" max="8467" width="13" style="4" customWidth="1"/>
    <col min="8468" max="8468" width="5.125" style="4" customWidth="1"/>
    <col min="8469" max="8704" width="9" style="4"/>
    <col min="8705" max="8705" width="5.25" style="4" customWidth="1"/>
    <col min="8706" max="8706" width="10.625" style="4" customWidth="1"/>
    <col min="8707" max="8707" width="12.875" style="4" customWidth="1"/>
    <col min="8708" max="8721" width="3.625" style="4" customWidth="1"/>
    <col min="8722" max="8722" width="10.625" style="4" customWidth="1"/>
    <col min="8723" max="8723" width="13" style="4" customWidth="1"/>
    <col min="8724" max="8724" width="5.125" style="4" customWidth="1"/>
    <col min="8725" max="8960" width="9" style="4"/>
    <col min="8961" max="8961" width="5.25" style="4" customWidth="1"/>
    <col min="8962" max="8962" width="10.625" style="4" customWidth="1"/>
    <col min="8963" max="8963" width="12.875" style="4" customWidth="1"/>
    <col min="8964" max="8977" width="3.625" style="4" customWidth="1"/>
    <col min="8978" max="8978" width="10.625" style="4" customWidth="1"/>
    <col min="8979" max="8979" width="13" style="4" customWidth="1"/>
    <col min="8980" max="8980" width="5.125" style="4" customWidth="1"/>
    <col min="8981" max="9216" width="9" style="4"/>
    <col min="9217" max="9217" width="5.25" style="4" customWidth="1"/>
    <col min="9218" max="9218" width="10.625" style="4" customWidth="1"/>
    <col min="9219" max="9219" width="12.875" style="4" customWidth="1"/>
    <col min="9220" max="9233" width="3.625" style="4" customWidth="1"/>
    <col min="9234" max="9234" width="10.625" style="4" customWidth="1"/>
    <col min="9235" max="9235" width="13" style="4" customWidth="1"/>
    <col min="9236" max="9236" width="5.125" style="4" customWidth="1"/>
    <col min="9237" max="9472" width="9" style="4"/>
    <col min="9473" max="9473" width="5.25" style="4" customWidth="1"/>
    <col min="9474" max="9474" width="10.625" style="4" customWidth="1"/>
    <col min="9475" max="9475" width="12.875" style="4" customWidth="1"/>
    <col min="9476" max="9489" width="3.625" style="4" customWidth="1"/>
    <col min="9490" max="9490" width="10.625" style="4" customWidth="1"/>
    <col min="9491" max="9491" width="13" style="4" customWidth="1"/>
    <col min="9492" max="9492" width="5.125" style="4" customWidth="1"/>
    <col min="9493" max="9728" width="9" style="4"/>
    <col min="9729" max="9729" width="5.25" style="4" customWidth="1"/>
    <col min="9730" max="9730" width="10.625" style="4" customWidth="1"/>
    <col min="9731" max="9731" width="12.875" style="4" customWidth="1"/>
    <col min="9732" max="9745" width="3.625" style="4" customWidth="1"/>
    <col min="9746" max="9746" width="10.625" style="4" customWidth="1"/>
    <col min="9747" max="9747" width="13" style="4" customWidth="1"/>
    <col min="9748" max="9748" width="5.125" style="4" customWidth="1"/>
    <col min="9749" max="9984" width="9" style="4"/>
    <col min="9985" max="9985" width="5.25" style="4" customWidth="1"/>
    <col min="9986" max="9986" width="10.625" style="4" customWidth="1"/>
    <col min="9987" max="9987" width="12.875" style="4" customWidth="1"/>
    <col min="9988" max="10001" width="3.625" style="4" customWidth="1"/>
    <col min="10002" max="10002" width="10.625" style="4" customWidth="1"/>
    <col min="10003" max="10003" width="13" style="4" customWidth="1"/>
    <col min="10004" max="10004" width="5.125" style="4" customWidth="1"/>
    <col min="10005" max="10240" width="9" style="4"/>
    <col min="10241" max="10241" width="5.25" style="4" customWidth="1"/>
    <col min="10242" max="10242" width="10.625" style="4" customWidth="1"/>
    <col min="10243" max="10243" width="12.875" style="4" customWidth="1"/>
    <col min="10244" max="10257" width="3.625" style="4" customWidth="1"/>
    <col min="10258" max="10258" width="10.625" style="4" customWidth="1"/>
    <col min="10259" max="10259" width="13" style="4" customWidth="1"/>
    <col min="10260" max="10260" width="5.125" style="4" customWidth="1"/>
    <col min="10261" max="10496" width="9" style="4"/>
    <col min="10497" max="10497" width="5.25" style="4" customWidth="1"/>
    <col min="10498" max="10498" width="10.625" style="4" customWidth="1"/>
    <col min="10499" max="10499" width="12.875" style="4" customWidth="1"/>
    <col min="10500" max="10513" width="3.625" style="4" customWidth="1"/>
    <col min="10514" max="10514" width="10.625" style="4" customWidth="1"/>
    <col min="10515" max="10515" width="13" style="4" customWidth="1"/>
    <col min="10516" max="10516" width="5.125" style="4" customWidth="1"/>
    <col min="10517" max="10752" width="9" style="4"/>
    <col min="10753" max="10753" width="5.25" style="4" customWidth="1"/>
    <col min="10754" max="10754" width="10.625" style="4" customWidth="1"/>
    <col min="10755" max="10755" width="12.875" style="4" customWidth="1"/>
    <col min="10756" max="10769" width="3.625" style="4" customWidth="1"/>
    <col min="10770" max="10770" width="10.625" style="4" customWidth="1"/>
    <col min="10771" max="10771" width="13" style="4" customWidth="1"/>
    <col min="10772" max="10772" width="5.125" style="4" customWidth="1"/>
    <col min="10773" max="11008" width="9" style="4"/>
    <col min="11009" max="11009" width="5.25" style="4" customWidth="1"/>
    <col min="11010" max="11010" width="10.625" style="4" customWidth="1"/>
    <col min="11011" max="11011" width="12.875" style="4" customWidth="1"/>
    <col min="11012" max="11025" width="3.625" style="4" customWidth="1"/>
    <col min="11026" max="11026" width="10.625" style="4" customWidth="1"/>
    <col min="11027" max="11027" width="13" style="4" customWidth="1"/>
    <col min="11028" max="11028" width="5.125" style="4" customWidth="1"/>
    <col min="11029" max="11264" width="9" style="4"/>
    <col min="11265" max="11265" width="5.25" style="4" customWidth="1"/>
    <col min="11266" max="11266" width="10.625" style="4" customWidth="1"/>
    <col min="11267" max="11267" width="12.875" style="4" customWidth="1"/>
    <col min="11268" max="11281" width="3.625" style="4" customWidth="1"/>
    <col min="11282" max="11282" width="10.625" style="4" customWidth="1"/>
    <col min="11283" max="11283" width="13" style="4" customWidth="1"/>
    <col min="11284" max="11284" width="5.125" style="4" customWidth="1"/>
    <col min="11285" max="11520" width="9" style="4"/>
    <col min="11521" max="11521" width="5.25" style="4" customWidth="1"/>
    <col min="11522" max="11522" width="10.625" style="4" customWidth="1"/>
    <col min="11523" max="11523" width="12.875" style="4" customWidth="1"/>
    <col min="11524" max="11537" width="3.625" style="4" customWidth="1"/>
    <col min="11538" max="11538" width="10.625" style="4" customWidth="1"/>
    <col min="11539" max="11539" width="13" style="4" customWidth="1"/>
    <col min="11540" max="11540" width="5.125" style="4" customWidth="1"/>
    <col min="11541" max="11776" width="9" style="4"/>
    <col min="11777" max="11777" width="5.25" style="4" customWidth="1"/>
    <col min="11778" max="11778" width="10.625" style="4" customWidth="1"/>
    <col min="11779" max="11779" width="12.875" style="4" customWidth="1"/>
    <col min="11780" max="11793" width="3.625" style="4" customWidth="1"/>
    <col min="11794" max="11794" width="10.625" style="4" customWidth="1"/>
    <col min="11795" max="11795" width="13" style="4" customWidth="1"/>
    <col min="11796" max="11796" width="5.125" style="4" customWidth="1"/>
    <col min="11797" max="12032" width="9" style="4"/>
    <col min="12033" max="12033" width="5.25" style="4" customWidth="1"/>
    <col min="12034" max="12034" width="10.625" style="4" customWidth="1"/>
    <col min="12035" max="12035" width="12.875" style="4" customWidth="1"/>
    <col min="12036" max="12049" width="3.625" style="4" customWidth="1"/>
    <col min="12050" max="12050" width="10.625" style="4" customWidth="1"/>
    <col min="12051" max="12051" width="13" style="4" customWidth="1"/>
    <col min="12052" max="12052" width="5.125" style="4" customWidth="1"/>
    <col min="12053" max="12288" width="9" style="4"/>
    <col min="12289" max="12289" width="5.25" style="4" customWidth="1"/>
    <col min="12290" max="12290" width="10.625" style="4" customWidth="1"/>
    <col min="12291" max="12291" width="12.875" style="4" customWidth="1"/>
    <col min="12292" max="12305" width="3.625" style="4" customWidth="1"/>
    <col min="12306" max="12306" width="10.625" style="4" customWidth="1"/>
    <col min="12307" max="12307" width="13" style="4" customWidth="1"/>
    <col min="12308" max="12308" width="5.125" style="4" customWidth="1"/>
    <col min="12309" max="12544" width="9" style="4"/>
    <col min="12545" max="12545" width="5.25" style="4" customWidth="1"/>
    <col min="12546" max="12546" width="10.625" style="4" customWidth="1"/>
    <col min="12547" max="12547" width="12.875" style="4" customWidth="1"/>
    <col min="12548" max="12561" width="3.625" style="4" customWidth="1"/>
    <col min="12562" max="12562" width="10.625" style="4" customWidth="1"/>
    <col min="12563" max="12563" width="13" style="4" customWidth="1"/>
    <col min="12564" max="12564" width="5.125" style="4" customWidth="1"/>
    <col min="12565" max="12800" width="9" style="4"/>
    <col min="12801" max="12801" width="5.25" style="4" customWidth="1"/>
    <col min="12802" max="12802" width="10.625" style="4" customWidth="1"/>
    <col min="12803" max="12803" width="12.875" style="4" customWidth="1"/>
    <col min="12804" max="12817" width="3.625" style="4" customWidth="1"/>
    <col min="12818" max="12818" width="10.625" style="4" customWidth="1"/>
    <col min="12819" max="12819" width="13" style="4" customWidth="1"/>
    <col min="12820" max="12820" width="5.125" style="4" customWidth="1"/>
    <col min="12821" max="13056" width="9" style="4"/>
    <col min="13057" max="13057" width="5.25" style="4" customWidth="1"/>
    <col min="13058" max="13058" width="10.625" style="4" customWidth="1"/>
    <col min="13059" max="13059" width="12.875" style="4" customWidth="1"/>
    <col min="13060" max="13073" width="3.625" style="4" customWidth="1"/>
    <col min="13074" max="13074" width="10.625" style="4" customWidth="1"/>
    <col min="13075" max="13075" width="13" style="4" customWidth="1"/>
    <col min="13076" max="13076" width="5.125" style="4" customWidth="1"/>
    <col min="13077" max="13312" width="9" style="4"/>
    <col min="13313" max="13313" width="5.25" style="4" customWidth="1"/>
    <col min="13314" max="13314" width="10.625" style="4" customWidth="1"/>
    <col min="13315" max="13315" width="12.875" style="4" customWidth="1"/>
    <col min="13316" max="13329" width="3.625" style="4" customWidth="1"/>
    <col min="13330" max="13330" width="10.625" style="4" customWidth="1"/>
    <col min="13331" max="13331" width="13" style="4" customWidth="1"/>
    <col min="13332" max="13332" width="5.125" style="4" customWidth="1"/>
    <col min="13333" max="13568" width="9" style="4"/>
    <col min="13569" max="13569" width="5.25" style="4" customWidth="1"/>
    <col min="13570" max="13570" width="10.625" style="4" customWidth="1"/>
    <col min="13571" max="13571" width="12.875" style="4" customWidth="1"/>
    <col min="13572" max="13585" width="3.625" style="4" customWidth="1"/>
    <col min="13586" max="13586" width="10.625" style="4" customWidth="1"/>
    <col min="13587" max="13587" width="13" style="4" customWidth="1"/>
    <col min="13588" max="13588" width="5.125" style="4" customWidth="1"/>
    <col min="13589" max="13824" width="9" style="4"/>
    <col min="13825" max="13825" width="5.25" style="4" customWidth="1"/>
    <col min="13826" max="13826" width="10.625" style="4" customWidth="1"/>
    <col min="13827" max="13827" width="12.875" style="4" customWidth="1"/>
    <col min="13828" max="13841" width="3.625" style="4" customWidth="1"/>
    <col min="13842" max="13842" width="10.625" style="4" customWidth="1"/>
    <col min="13843" max="13843" width="13" style="4" customWidth="1"/>
    <col min="13844" max="13844" width="5.125" style="4" customWidth="1"/>
    <col min="13845" max="14080" width="9" style="4"/>
    <col min="14081" max="14081" width="5.25" style="4" customWidth="1"/>
    <col min="14082" max="14082" width="10.625" style="4" customWidth="1"/>
    <col min="14083" max="14083" width="12.875" style="4" customWidth="1"/>
    <col min="14084" max="14097" width="3.625" style="4" customWidth="1"/>
    <col min="14098" max="14098" width="10.625" style="4" customWidth="1"/>
    <col min="14099" max="14099" width="13" style="4" customWidth="1"/>
    <col min="14100" max="14100" width="5.125" style="4" customWidth="1"/>
    <col min="14101" max="14336" width="9" style="4"/>
    <col min="14337" max="14337" width="5.25" style="4" customWidth="1"/>
    <col min="14338" max="14338" width="10.625" style="4" customWidth="1"/>
    <col min="14339" max="14339" width="12.875" style="4" customWidth="1"/>
    <col min="14340" max="14353" width="3.625" style="4" customWidth="1"/>
    <col min="14354" max="14354" width="10.625" style="4" customWidth="1"/>
    <col min="14355" max="14355" width="13" style="4" customWidth="1"/>
    <col min="14356" max="14356" width="5.125" style="4" customWidth="1"/>
    <col min="14357" max="14592" width="9" style="4"/>
    <col min="14593" max="14593" width="5.25" style="4" customWidth="1"/>
    <col min="14594" max="14594" width="10.625" style="4" customWidth="1"/>
    <col min="14595" max="14595" width="12.875" style="4" customWidth="1"/>
    <col min="14596" max="14609" width="3.625" style="4" customWidth="1"/>
    <col min="14610" max="14610" width="10.625" style="4" customWidth="1"/>
    <col min="14611" max="14611" width="13" style="4" customWidth="1"/>
    <col min="14612" max="14612" width="5.125" style="4" customWidth="1"/>
    <col min="14613" max="14848" width="9" style="4"/>
    <col min="14849" max="14849" width="5.25" style="4" customWidth="1"/>
    <col min="14850" max="14850" width="10.625" style="4" customWidth="1"/>
    <col min="14851" max="14851" width="12.875" style="4" customWidth="1"/>
    <col min="14852" max="14865" width="3.625" style="4" customWidth="1"/>
    <col min="14866" max="14866" width="10.625" style="4" customWidth="1"/>
    <col min="14867" max="14867" width="13" style="4" customWidth="1"/>
    <col min="14868" max="14868" width="5.125" style="4" customWidth="1"/>
    <col min="14869" max="15104" width="9" style="4"/>
    <col min="15105" max="15105" width="5.25" style="4" customWidth="1"/>
    <col min="15106" max="15106" width="10.625" style="4" customWidth="1"/>
    <col min="15107" max="15107" width="12.875" style="4" customWidth="1"/>
    <col min="15108" max="15121" width="3.625" style="4" customWidth="1"/>
    <col min="15122" max="15122" width="10.625" style="4" customWidth="1"/>
    <col min="15123" max="15123" width="13" style="4" customWidth="1"/>
    <col min="15124" max="15124" width="5.125" style="4" customWidth="1"/>
    <col min="15125" max="15360" width="9" style="4"/>
    <col min="15361" max="15361" width="5.25" style="4" customWidth="1"/>
    <col min="15362" max="15362" width="10.625" style="4" customWidth="1"/>
    <col min="15363" max="15363" width="12.875" style="4" customWidth="1"/>
    <col min="15364" max="15377" width="3.625" style="4" customWidth="1"/>
    <col min="15378" max="15378" width="10.625" style="4" customWidth="1"/>
    <col min="15379" max="15379" width="13" style="4" customWidth="1"/>
    <col min="15380" max="15380" width="5.125" style="4" customWidth="1"/>
    <col min="15381" max="15616" width="9" style="4"/>
    <col min="15617" max="15617" width="5.25" style="4" customWidth="1"/>
    <col min="15618" max="15618" width="10.625" style="4" customWidth="1"/>
    <col min="15619" max="15619" width="12.875" style="4" customWidth="1"/>
    <col min="15620" max="15633" width="3.625" style="4" customWidth="1"/>
    <col min="15634" max="15634" width="10.625" style="4" customWidth="1"/>
    <col min="15635" max="15635" width="13" style="4" customWidth="1"/>
    <col min="15636" max="15636" width="5.125" style="4" customWidth="1"/>
    <col min="15637" max="15872" width="9" style="4"/>
    <col min="15873" max="15873" width="5.25" style="4" customWidth="1"/>
    <col min="15874" max="15874" width="10.625" style="4" customWidth="1"/>
    <col min="15875" max="15875" width="12.875" style="4" customWidth="1"/>
    <col min="15876" max="15889" width="3.625" style="4" customWidth="1"/>
    <col min="15890" max="15890" width="10.625" style="4" customWidth="1"/>
    <col min="15891" max="15891" width="13" style="4" customWidth="1"/>
    <col min="15892" max="15892" width="5.125" style="4" customWidth="1"/>
    <col min="15893" max="16128" width="9" style="4"/>
    <col min="16129" max="16129" width="5.25" style="4" customWidth="1"/>
    <col min="16130" max="16130" width="10.625" style="4" customWidth="1"/>
    <col min="16131" max="16131" width="12.875" style="4" customWidth="1"/>
    <col min="16132" max="16145" width="3.625" style="4" customWidth="1"/>
    <col min="16146" max="16146" width="10.625" style="4" customWidth="1"/>
    <col min="16147" max="16147" width="13" style="4" customWidth="1"/>
    <col min="16148" max="16148" width="5.125" style="4" customWidth="1"/>
    <col min="16149" max="16384" width="9" style="4"/>
  </cols>
  <sheetData>
    <row r="1" spans="1:23" s="7" customFormat="1" ht="24.75" customHeight="1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3" s="16" customFormat="1" ht="24.75" customHeight="1">
      <c r="A2" s="8"/>
      <c r="B2" s="9"/>
      <c r="C2" s="10"/>
      <c r="D2" s="11"/>
      <c r="E2" s="12"/>
      <c r="F2" s="12"/>
      <c r="G2" s="12"/>
      <c r="H2" s="30"/>
      <c r="I2" s="30"/>
      <c r="J2" s="30"/>
      <c r="K2" s="30"/>
      <c r="L2" s="12"/>
      <c r="M2" s="12"/>
      <c r="N2" s="12"/>
      <c r="O2" s="11"/>
      <c r="P2" s="13"/>
      <c r="Q2" s="20"/>
      <c r="R2" s="14"/>
      <c r="S2" s="15"/>
      <c r="T2" s="8"/>
    </row>
    <row r="3" spans="1:23" s="7" customFormat="1" ht="18" customHeight="1">
      <c r="A3" s="21"/>
      <c r="B3" s="47" t="s">
        <v>0</v>
      </c>
      <c r="C3" s="48" t="s">
        <v>1</v>
      </c>
      <c r="D3" s="80" t="s">
        <v>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8" t="s">
        <v>21</v>
      </c>
      <c r="T3" s="21"/>
    </row>
    <row r="4" spans="1:23" ht="18" customHeight="1">
      <c r="A4" s="78">
        <v>1</v>
      </c>
      <c r="B4" s="76"/>
      <c r="C4" s="77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64"/>
      <c r="U4" s="6"/>
      <c r="V4" s="6"/>
      <c r="W4" s="6"/>
    </row>
    <row r="5" spans="1:23" ht="18" customHeight="1">
      <c r="A5" s="78"/>
      <c r="B5" s="76"/>
      <c r="C5" s="77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64"/>
      <c r="U5" s="6"/>
      <c r="V5" s="6"/>
      <c r="W5" s="6"/>
    </row>
    <row r="6" spans="1:23" ht="18" customHeight="1">
      <c r="A6" s="78">
        <v>2</v>
      </c>
      <c r="B6" s="76"/>
      <c r="C6" s="77"/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T6" s="46"/>
      <c r="U6" s="6"/>
      <c r="V6" s="6"/>
      <c r="W6" s="6"/>
    </row>
    <row r="7" spans="1:23" ht="18" customHeight="1">
      <c r="A7" s="78"/>
      <c r="B7" s="76"/>
      <c r="C7" s="7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46"/>
      <c r="U7" s="6"/>
      <c r="V7" s="6"/>
      <c r="W7" s="6"/>
    </row>
    <row r="8" spans="1:23" ht="18" customHeight="1">
      <c r="A8" s="78">
        <v>3</v>
      </c>
      <c r="B8" s="76"/>
      <c r="C8" s="77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64"/>
      <c r="U8" s="6"/>
      <c r="V8" s="6"/>
      <c r="W8" s="6"/>
    </row>
    <row r="9" spans="1:23" ht="18" customHeight="1">
      <c r="A9" s="78"/>
      <c r="B9" s="76"/>
      <c r="C9" s="77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64"/>
      <c r="U9" s="6"/>
      <c r="V9" s="6"/>
      <c r="W9" s="6"/>
    </row>
    <row r="10" spans="1:23" ht="18" customHeight="1">
      <c r="A10" s="78">
        <f>A8+1</f>
        <v>4</v>
      </c>
      <c r="B10" s="76"/>
      <c r="C10" s="77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64"/>
      <c r="U10" s="6"/>
      <c r="V10" s="6"/>
      <c r="W10" s="6"/>
    </row>
    <row r="11" spans="1:23" ht="18" customHeight="1">
      <c r="A11" s="78"/>
      <c r="B11" s="76"/>
      <c r="C11" s="77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64"/>
      <c r="U11" s="6"/>
      <c r="V11" s="6"/>
      <c r="W11" s="6"/>
    </row>
    <row r="12" spans="1:23" ht="18" customHeight="1">
      <c r="A12" s="78">
        <f>A10+1</f>
        <v>5</v>
      </c>
      <c r="B12" s="76"/>
      <c r="C12" s="77"/>
      <c r="D12" s="74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64"/>
      <c r="U12" s="6"/>
      <c r="V12" s="6"/>
      <c r="W12" s="6"/>
    </row>
    <row r="13" spans="1:23" ht="18" customHeight="1">
      <c r="A13" s="78"/>
      <c r="B13" s="76"/>
      <c r="C13" s="77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  <c r="T13" s="64"/>
      <c r="U13" s="6"/>
      <c r="V13" s="6"/>
      <c r="W13" s="6"/>
    </row>
    <row r="14" spans="1:23" ht="18" customHeight="1">
      <c r="A14" s="78">
        <f>A12+1</f>
        <v>6</v>
      </c>
      <c r="B14" s="76"/>
      <c r="C14" s="77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64"/>
      <c r="U14" s="6"/>
      <c r="V14" s="6"/>
      <c r="W14" s="6"/>
    </row>
    <row r="15" spans="1:23" ht="18" customHeight="1">
      <c r="A15" s="78"/>
      <c r="B15" s="76"/>
      <c r="C15" s="77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6"/>
      <c r="T15" s="64"/>
      <c r="U15" s="6"/>
      <c r="V15" s="6"/>
      <c r="W15" s="6"/>
    </row>
    <row r="16" spans="1:23" ht="18" customHeight="1">
      <c r="A16" s="78">
        <f>A14+1</f>
        <v>7</v>
      </c>
      <c r="B16" s="76"/>
      <c r="C16" s="77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64"/>
      <c r="U16" s="6"/>
      <c r="V16" s="6"/>
      <c r="W16" s="6"/>
    </row>
    <row r="17" spans="1:23" ht="18" customHeight="1">
      <c r="A17" s="78"/>
      <c r="B17" s="76"/>
      <c r="C17" s="7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  <c r="T17" s="64"/>
      <c r="U17" s="6"/>
      <c r="V17" s="6"/>
      <c r="W17" s="6"/>
    </row>
    <row r="18" spans="1:23" ht="18" customHeight="1">
      <c r="A18" s="78">
        <f>A16+1</f>
        <v>8</v>
      </c>
      <c r="B18" s="76"/>
      <c r="C18" s="77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6"/>
      <c r="T18" s="64"/>
      <c r="U18" s="6"/>
      <c r="V18" s="6"/>
      <c r="W18" s="6"/>
    </row>
    <row r="19" spans="1:23" ht="18" customHeight="1">
      <c r="A19" s="78"/>
      <c r="B19" s="76"/>
      <c r="C19" s="77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64"/>
      <c r="U19" s="6"/>
      <c r="V19" s="6"/>
      <c r="W19" s="6"/>
    </row>
    <row r="20" spans="1:23" ht="18" customHeight="1">
      <c r="A20" s="78">
        <f>A18+1</f>
        <v>9</v>
      </c>
      <c r="B20" s="76"/>
      <c r="C20" s="77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/>
      <c r="T20" s="64"/>
      <c r="U20" s="6"/>
      <c r="V20" s="6"/>
      <c r="W20" s="6"/>
    </row>
    <row r="21" spans="1:23" ht="18" customHeight="1">
      <c r="A21" s="78"/>
      <c r="B21" s="76"/>
      <c r="C21" s="77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64"/>
      <c r="U21" s="6"/>
      <c r="V21" s="6"/>
      <c r="W21" s="6"/>
    </row>
    <row r="22" spans="1:23" ht="18" customHeight="1">
      <c r="A22" s="78">
        <f>A20+1</f>
        <v>10</v>
      </c>
      <c r="B22" s="76"/>
      <c r="C22" s="77"/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64"/>
      <c r="U22" s="6"/>
      <c r="V22" s="6"/>
      <c r="W22" s="6"/>
    </row>
    <row r="23" spans="1:23" ht="18" customHeight="1">
      <c r="A23" s="78"/>
      <c r="B23" s="76"/>
      <c r="C23" s="77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64"/>
      <c r="U23" s="6"/>
      <c r="V23" s="6"/>
      <c r="W23" s="6"/>
    </row>
    <row r="24" spans="1:23" ht="18" customHeight="1">
      <c r="A24" s="78">
        <f t="shared" ref="A24:A38" si="0">A22+1</f>
        <v>11</v>
      </c>
      <c r="B24" s="76"/>
      <c r="C24" s="77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6"/>
      <c r="T24" s="64"/>
      <c r="U24" s="6"/>
      <c r="V24" s="6"/>
      <c r="W24" s="6"/>
    </row>
    <row r="25" spans="1:23" ht="18" customHeight="1">
      <c r="A25" s="78"/>
      <c r="B25" s="76"/>
      <c r="C25" s="77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64"/>
      <c r="U25" s="6"/>
      <c r="V25" s="6"/>
      <c r="W25" s="6"/>
    </row>
    <row r="26" spans="1:23" ht="18" customHeight="1">
      <c r="A26" s="78">
        <f t="shared" si="0"/>
        <v>12</v>
      </c>
      <c r="B26" s="76"/>
      <c r="C26" s="77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64"/>
      <c r="U26" s="6"/>
      <c r="V26" s="6"/>
      <c r="W26" s="6"/>
    </row>
    <row r="27" spans="1:23" ht="18" customHeight="1">
      <c r="A27" s="78"/>
      <c r="B27" s="76"/>
      <c r="C27" s="77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64"/>
      <c r="U27" s="6"/>
      <c r="V27" s="6"/>
      <c r="W27" s="6"/>
    </row>
    <row r="28" spans="1:23" ht="18" customHeight="1">
      <c r="A28" s="78">
        <f t="shared" si="0"/>
        <v>13</v>
      </c>
      <c r="B28" s="76"/>
      <c r="C28" s="77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/>
      <c r="T28" s="64"/>
      <c r="U28" s="6"/>
      <c r="V28" s="6"/>
      <c r="W28" s="6"/>
    </row>
    <row r="29" spans="1:23" ht="18" customHeight="1">
      <c r="A29" s="78"/>
      <c r="B29" s="76"/>
      <c r="C29" s="7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T29" s="64"/>
      <c r="U29" s="6"/>
      <c r="V29" s="6"/>
      <c r="W29" s="6"/>
    </row>
    <row r="30" spans="1:23" ht="18" customHeight="1">
      <c r="A30" s="78">
        <f t="shared" si="0"/>
        <v>14</v>
      </c>
      <c r="B30" s="76"/>
      <c r="C30" s="77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  <c r="T30" s="64"/>
      <c r="U30" s="6"/>
      <c r="V30" s="6"/>
      <c r="W30" s="6"/>
    </row>
    <row r="31" spans="1:23" ht="18" customHeight="1">
      <c r="A31" s="78"/>
      <c r="B31" s="76"/>
      <c r="C31" s="77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  <c r="T31" s="64"/>
      <c r="U31" s="6"/>
      <c r="V31" s="6"/>
      <c r="W31" s="6"/>
    </row>
    <row r="32" spans="1:23" ht="18" customHeight="1">
      <c r="A32" s="78">
        <f t="shared" si="0"/>
        <v>15</v>
      </c>
      <c r="B32" s="76"/>
      <c r="C32" s="77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64"/>
      <c r="U32" s="6"/>
      <c r="V32" s="6"/>
      <c r="W32" s="6"/>
    </row>
    <row r="33" spans="1:23" ht="18" customHeight="1">
      <c r="A33" s="78"/>
      <c r="B33" s="76"/>
      <c r="C33" s="77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6"/>
      <c r="T33" s="64"/>
      <c r="U33" s="6"/>
      <c r="V33" s="6"/>
      <c r="W33" s="6"/>
    </row>
    <row r="34" spans="1:23" ht="18" customHeight="1">
      <c r="A34" s="78">
        <f t="shared" si="0"/>
        <v>16</v>
      </c>
      <c r="B34" s="76"/>
      <c r="C34" s="77"/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  <c r="T34" s="64"/>
      <c r="U34" s="6"/>
      <c r="V34" s="6"/>
      <c r="W34" s="6"/>
    </row>
    <row r="35" spans="1:23" ht="18" customHeight="1">
      <c r="A35" s="78"/>
      <c r="B35" s="76"/>
      <c r="C35" s="77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6"/>
      <c r="T35" s="64"/>
      <c r="U35" s="6"/>
      <c r="V35" s="6"/>
      <c r="W35" s="6"/>
    </row>
    <row r="36" spans="1:23" ht="18" customHeight="1">
      <c r="A36" s="78">
        <f t="shared" si="0"/>
        <v>17</v>
      </c>
      <c r="B36" s="76"/>
      <c r="C36" s="77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6"/>
      <c r="T36" s="64"/>
      <c r="U36" s="6"/>
      <c r="V36" s="6"/>
      <c r="W36" s="6"/>
    </row>
    <row r="37" spans="1:23" ht="18" customHeight="1">
      <c r="A37" s="78"/>
      <c r="B37" s="76"/>
      <c r="C37" s="7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64"/>
      <c r="U37" s="6"/>
      <c r="V37" s="6"/>
      <c r="W37" s="6"/>
    </row>
    <row r="38" spans="1:23" ht="18" customHeight="1">
      <c r="A38" s="78">
        <f t="shared" si="0"/>
        <v>18</v>
      </c>
      <c r="B38" s="76"/>
      <c r="C38" s="77"/>
      <c r="D38" s="7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/>
      <c r="T38" s="64"/>
      <c r="U38" s="6"/>
      <c r="V38" s="6"/>
      <c r="W38" s="6"/>
    </row>
    <row r="39" spans="1:23" ht="18" customHeight="1">
      <c r="A39" s="78"/>
      <c r="B39" s="76"/>
      <c r="C39" s="7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/>
      <c r="T39" s="64"/>
      <c r="U39" s="6"/>
      <c r="V39" s="6"/>
      <c r="W39" s="6"/>
    </row>
    <row r="40" spans="1:23" ht="18" customHeight="1">
      <c r="A40" s="78">
        <f>A38+1</f>
        <v>19</v>
      </c>
      <c r="B40" s="76"/>
      <c r="C40" s="77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64"/>
      <c r="U40" s="6"/>
      <c r="V40" s="6"/>
      <c r="W40" s="6"/>
    </row>
    <row r="41" spans="1:23" ht="18" customHeight="1">
      <c r="A41" s="78"/>
      <c r="B41" s="76"/>
      <c r="C41" s="77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  <c r="T41" s="64"/>
      <c r="U41" s="6"/>
      <c r="V41" s="6"/>
      <c r="W41" s="6"/>
    </row>
    <row r="42" spans="1:23" ht="18" customHeight="1">
      <c r="A42" s="78">
        <f>A40+1</f>
        <v>20</v>
      </c>
      <c r="B42" s="76"/>
      <c r="C42" s="77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6"/>
      <c r="T42" s="64"/>
      <c r="U42" s="6"/>
      <c r="V42" s="6"/>
      <c r="W42" s="6"/>
    </row>
    <row r="43" spans="1:23" ht="18" customHeight="1">
      <c r="A43" s="78"/>
      <c r="B43" s="76"/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6"/>
      <c r="T43" s="64"/>
      <c r="U43" s="6"/>
      <c r="V43" s="6"/>
      <c r="W43" s="6"/>
    </row>
    <row r="44" spans="1:23" ht="18" customHeight="1">
      <c r="A44" s="78">
        <f>A42+1</f>
        <v>21</v>
      </c>
      <c r="B44" s="76"/>
      <c r="C44" s="77"/>
      <c r="D44" s="74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6"/>
      <c r="T44" s="64"/>
      <c r="U44" s="6"/>
      <c r="V44" s="6"/>
      <c r="W44" s="6"/>
    </row>
    <row r="45" spans="1:23" ht="18" customHeight="1">
      <c r="A45" s="78"/>
      <c r="B45" s="76"/>
      <c r="C45" s="77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6"/>
      <c r="T45" s="64"/>
      <c r="U45" s="6"/>
      <c r="V45" s="6"/>
      <c r="W45" s="6"/>
    </row>
    <row r="46" spans="1:23" ht="18" customHeight="1">
      <c r="A46" s="78">
        <f>A44+1</f>
        <v>22</v>
      </c>
      <c r="B46" s="76"/>
      <c r="C46" s="77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6"/>
      <c r="T46" s="64"/>
      <c r="U46" s="6"/>
      <c r="V46" s="6"/>
      <c r="W46" s="6"/>
    </row>
    <row r="47" spans="1:23" ht="18" customHeight="1">
      <c r="A47" s="78"/>
      <c r="B47" s="76"/>
      <c r="C47" s="77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6"/>
      <c r="T47" s="64"/>
      <c r="U47" s="6"/>
      <c r="V47" s="6"/>
      <c r="W47" s="6"/>
    </row>
    <row r="48" spans="1:23" ht="18" customHeight="1">
      <c r="A48" s="78">
        <f>A46+1</f>
        <v>23</v>
      </c>
      <c r="B48" s="76"/>
      <c r="C48" s="77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6"/>
      <c r="T48" s="64"/>
      <c r="U48" s="6"/>
      <c r="V48" s="6"/>
      <c r="W48" s="6"/>
    </row>
    <row r="49" spans="1:23" ht="18" customHeight="1">
      <c r="A49" s="78"/>
      <c r="B49" s="76"/>
      <c r="C49" s="77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  <c r="T49" s="64"/>
      <c r="U49" s="6"/>
      <c r="V49" s="6"/>
      <c r="W49" s="6"/>
    </row>
    <row r="50" spans="1:23" ht="18" customHeight="1">
      <c r="A50" s="78">
        <f>A48+1</f>
        <v>24</v>
      </c>
      <c r="B50" s="76"/>
      <c r="C50" s="77"/>
      <c r="D50" s="74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6"/>
      <c r="T50" s="64"/>
      <c r="U50" s="6"/>
      <c r="V50" s="6"/>
      <c r="W50" s="6"/>
    </row>
    <row r="51" spans="1:23" ht="18" customHeight="1">
      <c r="A51" s="78"/>
      <c r="B51" s="76"/>
      <c r="C51" s="77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6"/>
      <c r="T51" s="64"/>
      <c r="U51" s="6"/>
      <c r="V51" s="6"/>
      <c r="W51" s="6"/>
    </row>
    <row r="52" spans="1:23" ht="18" customHeight="1">
      <c r="A52" s="78">
        <f>A50+1</f>
        <v>25</v>
      </c>
      <c r="B52" s="76"/>
      <c r="C52" s="77"/>
      <c r="D52" s="74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  <c r="T52" s="64"/>
      <c r="U52" s="6"/>
      <c r="V52" s="6"/>
      <c r="W52" s="6"/>
    </row>
    <row r="53" spans="1:23" ht="18" customHeight="1">
      <c r="A53" s="78"/>
      <c r="B53" s="76"/>
      <c r="C53" s="77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6"/>
      <c r="T53" s="64"/>
      <c r="U53" s="6"/>
      <c r="V53" s="6"/>
      <c r="W53" s="6"/>
    </row>
    <row r="54" spans="1:23" ht="18" customHeight="1">
      <c r="A54" s="78">
        <f>A52+1</f>
        <v>26</v>
      </c>
      <c r="B54" s="76"/>
      <c r="C54" s="77"/>
      <c r="D54" s="74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6"/>
      <c r="T54" s="64"/>
      <c r="U54" s="6"/>
      <c r="V54" s="6"/>
      <c r="W54" s="6"/>
    </row>
    <row r="55" spans="1:23" ht="18" customHeight="1">
      <c r="A55" s="78"/>
      <c r="B55" s="76"/>
      <c r="C55" s="77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6"/>
      <c r="T55" s="64"/>
      <c r="U55" s="6"/>
      <c r="V55" s="6"/>
      <c r="W55" s="6"/>
    </row>
    <row r="56" spans="1:23" ht="18" customHeight="1">
      <c r="A56" s="78">
        <v>27</v>
      </c>
      <c r="B56" s="76"/>
      <c r="C56" s="77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6"/>
      <c r="T56" s="64"/>
      <c r="U56" s="45"/>
      <c r="V56" s="58"/>
      <c r="W56" s="6"/>
    </row>
    <row r="57" spans="1:23" ht="18" customHeight="1">
      <c r="A57" s="78"/>
      <c r="B57" s="76"/>
      <c r="C57" s="77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6"/>
      <c r="T57" s="64"/>
      <c r="U57" s="45"/>
      <c r="V57" s="58"/>
      <c r="W57" s="6"/>
    </row>
    <row r="58" spans="1:23" ht="18" customHeight="1">
      <c r="A58" s="78">
        <v>28</v>
      </c>
      <c r="B58" s="76"/>
      <c r="C58" s="77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6"/>
      <c r="T58" s="64"/>
      <c r="U58" s="6"/>
      <c r="V58" s="6"/>
      <c r="W58" s="6"/>
    </row>
    <row r="59" spans="1:23" ht="18" customHeight="1">
      <c r="A59" s="78"/>
      <c r="B59" s="76"/>
      <c r="C59" s="77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6"/>
      <c r="T59" s="64"/>
      <c r="U59" s="6"/>
      <c r="V59" s="6"/>
      <c r="W59" s="6"/>
    </row>
    <row r="60" spans="1:23" s="7" customFormat="1" ht="20.25" customHeight="1">
      <c r="A60" s="78">
        <v>29</v>
      </c>
      <c r="B60" s="76"/>
      <c r="C60" s="77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64"/>
    </row>
    <row r="61" spans="1:23" s="7" customFormat="1" ht="20.25" customHeight="1">
      <c r="A61" s="78"/>
      <c r="B61" s="76"/>
      <c r="C61" s="77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  <c r="T61" s="64"/>
    </row>
    <row r="62" spans="1:23" s="7" customFormat="1" ht="20.25" customHeight="1">
      <c r="A62" s="78">
        <v>30</v>
      </c>
      <c r="B62" s="76"/>
      <c r="C62" s="77"/>
      <c r="D62" s="74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6"/>
      <c r="T62" s="64"/>
    </row>
    <row r="63" spans="1:23" s="7" customFormat="1" ht="20.25" customHeight="1">
      <c r="A63" s="78"/>
      <c r="B63" s="76"/>
      <c r="C63" s="77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6"/>
      <c r="T63" s="64"/>
    </row>
    <row r="64" spans="1:23" s="7" customFormat="1" ht="20.25" customHeight="1">
      <c r="A64" s="65"/>
      <c r="B64" s="22"/>
      <c r="C64" s="23"/>
      <c r="D64" s="49"/>
      <c r="E64" s="50"/>
      <c r="F64" s="24"/>
      <c r="G64" s="24"/>
      <c r="H64" s="24"/>
      <c r="I64" s="25"/>
      <c r="J64" s="24"/>
      <c r="K64" s="24"/>
      <c r="L64" s="50"/>
      <c r="M64" s="49"/>
      <c r="N64" s="22"/>
      <c r="O64" s="23"/>
      <c r="P64" s="51"/>
      <c r="Q64" s="25"/>
      <c r="R64" s="37"/>
      <c r="S64" s="25"/>
      <c r="T64" s="25"/>
    </row>
    <row r="65" spans="5:23"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T65" s="52"/>
      <c r="U65" s="6"/>
      <c r="V65" s="6"/>
      <c r="W65" s="6"/>
    </row>
  </sheetData>
  <mergeCells count="152">
    <mergeCell ref="A1:T1"/>
    <mergeCell ref="A8:A9"/>
    <mergeCell ref="B8:B9"/>
    <mergeCell ref="C8:C9"/>
    <mergeCell ref="A4:A5"/>
    <mergeCell ref="B4:B5"/>
    <mergeCell ref="C4:C5"/>
    <mergeCell ref="A6:A7"/>
    <mergeCell ref="B6:B7"/>
    <mergeCell ref="C6:C7"/>
    <mergeCell ref="D3:R3"/>
    <mergeCell ref="D4:R5"/>
    <mergeCell ref="S4:S5"/>
    <mergeCell ref="D6:R7"/>
    <mergeCell ref="S6:S7"/>
    <mergeCell ref="A14:A15"/>
    <mergeCell ref="B14:B15"/>
    <mergeCell ref="C14:C15"/>
    <mergeCell ref="D14:R15"/>
    <mergeCell ref="S14:S15"/>
    <mergeCell ref="A12:A13"/>
    <mergeCell ref="B12:B13"/>
    <mergeCell ref="C12:C13"/>
    <mergeCell ref="A10:A11"/>
    <mergeCell ref="B10:B11"/>
    <mergeCell ref="C10:C11"/>
    <mergeCell ref="A16:A17"/>
    <mergeCell ref="B16:B17"/>
    <mergeCell ref="C16:C17"/>
    <mergeCell ref="A20:A21"/>
    <mergeCell ref="B20:B21"/>
    <mergeCell ref="C20:C21"/>
    <mergeCell ref="A18:A19"/>
    <mergeCell ref="B18:B19"/>
    <mergeCell ref="C18:C19"/>
    <mergeCell ref="C30:C31"/>
    <mergeCell ref="A28:A29"/>
    <mergeCell ref="B28:B29"/>
    <mergeCell ref="C28:C29"/>
    <mergeCell ref="A32:A33"/>
    <mergeCell ref="B32:B33"/>
    <mergeCell ref="C32:C33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30:A31"/>
    <mergeCell ref="B30:B31"/>
    <mergeCell ref="A40:A41"/>
    <mergeCell ref="B40:B41"/>
    <mergeCell ref="C40:C41"/>
    <mergeCell ref="A42:A43"/>
    <mergeCell ref="B42:B43"/>
    <mergeCell ref="C42:C43"/>
    <mergeCell ref="S42:S43"/>
    <mergeCell ref="D40:R41"/>
    <mergeCell ref="S40:S41"/>
    <mergeCell ref="D42:R43"/>
    <mergeCell ref="A34:A35"/>
    <mergeCell ref="B34:B35"/>
    <mergeCell ref="C34:C35"/>
    <mergeCell ref="A38:A39"/>
    <mergeCell ref="B38:B39"/>
    <mergeCell ref="C38:C39"/>
    <mergeCell ref="A36:A37"/>
    <mergeCell ref="B36:B37"/>
    <mergeCell ref="C36:C37"/>
    <mergeCell ref="S20:S21"/>
    <mergeCell ref="D22:R23"/>
    <mergeCell ref="S22:S23"/>
    <mergeCell ref="D24:R25"/>
    <mergeCell ref="S24:S25"/>
    <mergeCell ref="D8:R9"/>
    <mergeCell ref="S8:S9"/>
    <mergeCell ref="D10:R11"/>
    <mergeCell ref="S10:S11"/>
    <mergeCell ref="D12:R13"/>
    <mergeCell ref="S12:S13"/>
    <mergeCell ref="D16:R17"/>
    <mergeCell ref="S16:S17"/>
    <mergeCell ref="D18:R19"/>
    <mergeCell ref="S18:S19"/>
    <mergeCell ref="D20:R21"/>
    <mergeCell ref="S34:S35"/>
    <mergeCell ref="D36:R37"/>
    <mergeCell ref="S36:S37"/>
    <mergeCell ref="D38:R39"/>
    <mergeCell ref="S38:S39"/>
    <mergeCell ref="D26:R27"/>
    <mergeCell ref="S26:S27"/>
    <mergeCell ref="D28:R29"/>
    <mergeCell ref="S28:S29"/>
    <mergeCell ref="D30:R31"/>
    <mergeCell ref="S30:S31"/>
    <mergeCell ref="D32:R33"/>
    <mergeCell ref="S32:S33"/>
    <mergeCell ref="D34:R35"/>
    <mergeCell ref="A46:A47"/>
    <mergeCell ref="B46:B47"/>
    <mergeCell ref="C46:C47"/>
    <mergeCell ref="D46:R47"/>
    <mergeCell ref="S46:S47"/>
    <mergeCell ref="A44:A45"/>
    <mergeCell ref="B44:B45"/>
    <mergeCell ref="C44:C45"/>
    <mergeCell ref="D44:R45"/>
    <mergeCell ref="S44:S45"/>
    <mergeCell ref="A50:A51"/>
    <mergeCell ref="B50:B51"/>
    <mergeCell ref="C50:C51"/>
    <mergeCell ref="D50:R51"/>
    <mergeCell ref="S50:S51"/>
    <mergeCell ref="A48:A49"/>
    <mergeCell ref="B48:B49"/>
    <mergeCell ref="C48:C49"/>
    <mergeCell ref="D48:R49"/>
    <mergeCell ref="S48:S49"/>
    <mergeCell ref="A54:A55"/>
    <mergeCell ref="B54:B55"/>
    <mergeCell ref="C54:C55"/>
    <mergeCell ref="D54:R55"/>
    <mergeCell ref="S54:S55"/>
    <mergeCell ref="A52:A53"/>
    <mergeCell ref="B52:B53"/>
    <mergeCell ref="C52:C53"/>
    <mergeCell ref="D52:R53"/>
    <mergeCell ref="S52:S53"/>
    <mergeCell ref="A58:A59"/>
    <mergeCell ref="B58:B59"/>
    <mergeCell ref="C58:C59"/>
    <mergeCell ref="D58:R59"/>
    <mergeCell ref="S58:S59"/>
    <mergeCell ref="A56:A57"/>
    <mergeCell ref="B56:B57"/>
    <mergeCell ref="C56:C57"/>
    <mergeCell ref="D56:R57"/>
    <mergeCell ref="S56:S57"/>
    <mergeCell ref="A62:A63"/>
    <mergeCell ref="B62:B63"/>
    <mergeCell ref="C62:C63"/>
    <mergeCell ref="D62:R63"/>
    <mergeCell ref="S62:S63"/>
    <mergeCell ref="A60:A61"/>
    <mergeCell ref="B60:B61"/>
    <mergeCell ref="C60:C61"/>
    <mergeCell ref="D60:R61"/>
    <mergeCell ref="S60:S61"/>
  </mergeCells>
  <phoneticPr fontId="3"/>
  <conditionalFormatting sqref="O42:O43">
    <cfRule type="cellIs" priority="24" stopIfTrue="1" operator="equal">
      <formula>"松本工業高校"</formula>
    </cfRule>
  </conditionalFormatting>
  <conditionalFormatting sqref="F42:F43">
    <cfRule type="cellIs" priority="19" stopIfTrue="1" operator="equal">
      <formula>"松本工業高校"</formula>
    </cfRule>
  </conditionalFormatting>
  <conditionalFormatting sqref="M64">
    <cfRule type="cellIs" priority="4" stopIfTrue="1" operator="equal">
      <formula>"松本工業高校"</formula>
    </cfRule>
  </conditionalFormatting>
  <conditionalFormatting sqref="D64">
    <cfRule type="cellIs" priority="3" stopIfTrue="1" operator="equal">
      <formula>"松本工業高校"</formula>
    </cfRule>
  </conditionalFormatting>
  <conditionalFormatting sqref="M64">
    <cfRule type="cellIs" priority="2" stopIfTrue="1" operator="equal">
      <formula>"松本工業高校"</formula>
    </cfRule>
  </conditionalFormatting>
  <conditionalFormatting sqref="D64">
    <cfRule type="cellIs" priority="1" stopIfTrue="1" operator="equal">
      <formula>"松本工業高校"</formula>
    </cfRule>
  </conditionalFormatting>
  <printOptions horizontalCentered="1"/>
  <pageMargins left="0.39370078740157483" right="0" top="0.59055118110236227" bottom="0" header="0.51181102362204722" footer="0.51181102362204722"/>
  <pageSetup paperSize="9" scale="71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0.申込者・連絡先・集計</vt:lpstr>
      <vt:lpstr>1.一般男子</vt:lpstr>
      <vt:lpstr>2.一般女子</vt:lpstr>
      <vt:lpstr>3.一般男子Ｗ</vt:lpstr>
      <vt:lpstr>4.一般女子Ｗ </vt:lpstr>
      <vt:lpstr>5.一般ＭＷ </vt:lpstr>
      <vt:lpstr>6.55未満男子S</vt:lpstr>
      <vt:lpstr>7.55未満女子S</vt:lpstr>
      <vt:lpstr>8.55以上男子</vt:lpstr>
      <vt:lpstr>9.55以上女子</vt:lpstr>
      <vt:lpstr>10.ラージ男子W</vt:lpstr>
      <vt:lpstr>11.ラージ女子Ｗ</vt:lpstr>
      <vt:lpstr>12.ラージ混合</vt:lpstr>
      <vt:lpstr>'1.一般男子'!Print_Area</vt:lpstr>
      <vt:lpstr>'10.ラージ男子W'!Print_Area</vt:lpstr>
      <vt:lpstr>'11.ラージ女子Ｗ'!Print_Area</vt:lpstr>
      <vt:lpstr>'12.ラージ混合'!Print_Area</vt:lpstr>
      <vt:lpstr>'2.一般女子'!Print_Area</vt:lpstr>
      <vt:lpstr>'3.一般男子Ｗ'!Print_Area</vt:lpstr>
      <vt:lpstr>'4.一般女子Ｗ '!Print_Area</vt:lpstr>
      <vt:lpstr>'5.一般ＭＷ '!Print_Area</vt:lpstr>
      <vt:lpstr>'6.55未満男子S'!Print_Area</vt:lpstr>
      <vt:lpstr>'7.55未満女子S'!Print_Area</vt:lpstr>
      <vt:lpstr>'8.55以上男子'!Print_Area</vt:lpstr>
      <vt:lpstr>'9.55以上女子'!Print_Area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研二</dc:creator>
  <cp:lastModifiedBy>Windows ユーザー</cp:lastModifiedBy>
  <cp:lastPrinted>2018-06-07T14:12:14Z</cp:lastPrinted>
  <dcterms:created xsi:type="dcterms:W3CDTF">2015-08-04T10:47:32Z</dcterms:created>
  <dcterms:modified xsi:type="dcterms:W3CDTF">2018-06-07T14:16:09Z</dcterms:modified>
</cp:coreProperties>
</file>